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1\Quarter 4\Docs for the Release\"/>
    </mc:Choice>
  </mc:AlternateContent>
  <bookViews>
    <workbookView xWindow="480" yWindow="120" windowWidth="15180" windowHeight="11700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<sst xmlns="http://schemas.openxmlformats.org/spreadsheetml/2006/main" count="15302" uniqueCount="359">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</sst>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802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0" fontId="3" fillId="0" borderId="1" xfId="0" applyNumberFormat="1" applyFont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47" xfId="0" applyNumberFormat="1" applyFont="1" applyFill="1" applyBorder="1" applyAlignment="1">
      <alignment horizontal="left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47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E129"/>
  <sheetViews>
    <sheetView tabSelected="1" workbookViewId="0">
      <selection activeCell="B2" sqref="B2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55" width="9.140625" style="5"/>
    <col min="56" max="57" width="9" style="525" bestFit="1" customWidth="1"/>
    <col min="58" max="16384" width="9.140625" style="5"/>
  </cols>
  <sheetData>
    <row r="1" spans="1:57" ht="26.25" customHeight="1" x14ac:dyDescent="0.2">
      <c r="A1" s="789" t="s">
        <v>207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8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8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</row>
    <row r="6" spans="1:57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</row>
    <row r="7" spans="1:57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</row>
    <row r="8" spans="1:57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</row>
    <row r="9" spans="1:57" s="7" customFormat="1" x14ac:dyDescent="0.2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</row>
    <row r="10" spans="1:57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</row>
    <row r="11" spans="1:57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</row>
    <row r="12" spans="1:57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</row>
    <row r="13" spans="1:57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</row>
    <row r="14" spans="1:57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</row>
    <row r="15" spans="1:57" s="7" customFormat="1" x14ac:dyDescent="0.2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</row>
    <row r="16" spans="1:57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</row>
    <row r="17" spans="1:57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</row>
    <row r="18" spans="1:57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</row>
    <row r="19" spans="1:57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</row>
    <row r="20" spans="1:57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</row>
    <row r="21" spans="1:57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</row>
    <row r="22" spans="1:57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</row>
    <row r="23" spans="1:57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</row>
    <row r="24" spans="1:57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</row>
    <row r="25" spans="1:57" ht="12.75" x14ac:dyDescent="0.2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</row>
    <row r="26" spans="1:57" ht="12.75" x14ac:dyDescent="0.2">
      <c r="A26" s="572" t="s">
        <v>303</v>
      </c>
      <c r="AC26" s="25"/>
      <c r="BD26" s="25"/>
      <c r="BE26" s="25"/>
    </row>
    <row r="27" spans="1:57" ht="12.75" x14ac:dyDescent="0.2">
      <c r="AC27" s="25"/>
      <c r="BD27" s="25"/>
      <c r="BE27" s="25"/>
    </row>
    <row r="28" spans="1:57" ht="12.75" x14ac:dyDescent="0.2">
      <c r="AC28" s="25"/>
      <c r="BD28" s="25"/>
      <c r="BE28" s="25"/>
    </row>
    <row r="29" spans="1:57" ht="12.75" x14ac:dyDescent="0.2">
      <c r="AC29" s="25"/>
      <c r="BD29" s="25"/>
      <c r="BE29" s="25"/>
    </row>
    <row r="30" spans="1:57" ht="12.75" x14ac:dyDescent="0.2">
      <c r="A30" s="573" t="s">
        <v>347</v>
      </c>
      <c r="AC30" s="25"/>
      <c r="BD30" s="25"/>
      <c r="BE30" s="25"/>
    </row>
    <row r="31" spans="1:57" ht="12.75" x14ac:dyDescent="0.2">
      <c r="AC31" s="25"/>
      <c r="BD31" s="25"/>
      <c r="BE31" s="25"/>
    </row>
    <row r="32" spans="1:57" ht="12.75" x14ac:dyDescent="0.2">
      <c r="AC32" s="25"/>
      <c r="BD32" s="25"/>
      <c r="BE32" s="25"/>
    </row>
    <row r="33" spans="29:57" ht="12.75" x14ac:dyDescent="0.2">
      <c r="AC33" s="25"/>
      <c r="BD33" s="25"/>
      <c r="BE33" s="25"/>
    </row>
    <row r="34" spans="29:57" ht="12.75" x14ac:dyDescent="0.2">
      <c r="AC34" s="25"/>
      <c r="BD34" s="25"/>
      <c r="BE34" s="25"/>
    </row>
    <row r="35" spans="29:57" ht="12.75" x14ac:dyDescent="0.2">
      <c r="AC35" s="25"/>
      <c r="BD35" s="25"/>
      <c r="BE35" s="25"/>
    </row>
    <row r="36" spans="29:57" ht="12.75" x14ac:dyDescent="0.2">
      <c r="AC36" s="25"/>
      <c r="BD36" s="25"/>
      <c r="BE36" s="25"/>
    </row>
    <row r="37" spans="29:57" ht="12.75" x14ac:dyDescent="0.2">
      <c r="AC37" s="25"/>
      <c r="BD37" s="25"/>
      <c r="BE37" s="25"/>
    </row>
    <row r="38" spans="29:57" ht="12.75" x14ac:dyDescent="0.2">
      <c r="AC38" s="25"/>
      <c r="BD38" s="25"/>
      <c r="BE38" s="25"/>
    </row>
    <row r="39" spans="29:57" ht="12.75" x14ac:dyDescent="0.2">
      <c r="AC39" s="25"/>
      <c r="BD39" s="25"/>
      <c r="BE39" s="25"/>
    </row>
    <row r="40" spans="29:57" ht="12.75" x14ac:dyDescent="0.2">
      <c r="AC40" s="25"/>
      <c r="BD40" s="25"/>
      <c r="BE40" s="25"/>
    </row>
    <row r="41" spans="29:57" ht="12.75" x14ac:dyDescent="0.2">
      <c r="AC41" s="25"/>
      <c r="BD41" s="25"/>
      <c r="BE41" s="25"/>
    </row>
    <row r="42" spans="29:57" ht="12.75" x14ac:dyDescent="0.2">
      <c r="AC42" s="25"/>
      <c r="BD42" s="25"/>
      <c r="BE42" s="25"/>
    </row>
    <row r="43" spans="29:57" ht="12.75" x14ac:dyDescent="0.2">
      <c r="AC43" s="25"/>
      <c r="BD43" s="25"/>
      <c r="BE43" s="25"/>
    </row>
    <row r="44" spans="29:57" ht="12.75" x14ac:dyDescent="0.2">
      <c r="AC44" s="25"/>
      <c r="BD44" s="25"/>
      <c r="BE44" s="25"/>
    </row>
    <row r="45" spans="29:57" ht="12.75" x14ac:dyDescent="0.2">
      <c r="AC45" s="25"/>
      <c r="BD45" s="25"/>
      <c r="BE45" s="25"/>
    </row>
    <row r="46" spans="29:57" ht="12.75" x14ac:dyDescent="0.2">
      <c r="BD46" s="25"/>
      <c r="BE46" s="25"/>
    </row>
    <row r="47" spans="29:57" ht="12.75" x14ac:dyDescent="0.2">
      <c r="BD47" s="25"/>
      <c r="BE47" s="25"/>
    </row>
    <row r="48" spans="29:57" ht="12.75" x14ac:dyDescent="0.2">
      <c r="AC48" s="12"/>
      <c r="BD48" s="25"/>
      <c r="BE48" s="25"/>
    </row>
    <row r="49" spans="56:57" ht="12.75" x14ac:dyDescent="0.2">
      <c r="BD49" s="25"/>
      <c r="BE49" s="25"/>
    </row>
    <row r="50" spans="56:57" ht="12.75" x14ac:dyDescent="0.2">
      <c r="BD50" s="25"/>
      <c r="BE50" s="25"/>
    </row>
    <row r="51" spans="56:57" ht="12.75" x14ac:dyDescent="0.2">
      <c r="BD51" s="25"/>
      <c r="BE51" s="25"/>
    </row>
    <row r="52" spans="56:57" ht="12.75" x14ac:dyDescent="0.2">
      <c r="BD52" s="25"/>
      <c r="BE52" s="25"/>
    </row>
    <row r="53" spans="56:57" ht="12.75" x14ac:dyDescent="0.2">
      <c r="BD53" s="25"/>
      <c r="BE53" s="25"/>
    </row>
    <row r="54" spans="56:57" ht="12.75" x14ac:dyDescent="0.2">
      <c r="BD54" s="25"/>
      <c r="BE54" s="25"/>
    </row>
    <row r="55" spans="56:57" ht="12.75" x14ac:dyDescent="0.2">
      <c r="BD55" s="25"/>
      <c r="BE55" s="25"/>
    </row>
    <row r="56" spans="56:57" ht="12.75" x14ac:dyDescent="0.2">
      <c r="BD56" s="25"/>
      <c r="BE56" s="25"/>
    </row>
    <row r="57" spans="56:57" ht="12.75" x14ac:dyDescent="0.2">
      <c r="BD57" s="25"/>
      <c r="BE57" s="25"/>
    </row>
    <row r="58" spans="56:57" ht="12.75" x14ac:dyDescent="0.2">
      <c r="BD58" s="25"/>
      <c r="BE58" s="25"/>
    </row>
    <row r="59" spans="56:57" ht="12.75" x14ac:dyDescent="0.2">
      <c r="BD59" s="25"/>
      <c r="BE59" s="25"/>
    </row>
    <row r="60" spans="56:57" ht="12.75" x14ac:dyDescent="0.2">
      <c r="BD60" s="25"/>
      <c r="BE60" s="25"/>
    </row>
    <row r="61" spans="56:57" ht="12.75" x14ac:dyDescent="0.2">
      <c r="BD61" s="25"/>
      <c r="BE61" s="25"/>
    </row>
    <row r="62" spans="56:57" ht="12.75" x14ac:dyDescent="0.2">
      <c r="BD62" s="25"/>
      <c r="BE62" s="25"/>
    </row>
    <row r="63" spans="56:57" ht="12.75" x14ac:dyDescent="0.2">
      <c r="BD63" s="25"/>
      <c r="BE63" s="25"/>
    </row>
    <row r="64" spans="56:57" ht="12.75" x14ac:dyDescent="0.2">
      <c r="BD64" s="25"/>
      <c r="BE64" s="25"/>
    </row>
    <row r="65" spans="56:57" ht="12.75" x14ac:dyDescent="0.2">
      <c r="BD65" s="25"/>
      <c r="BE65" s="25"/>
    </row>
    <row r="66" spans="56:57" ht="12.75" x14ac:dyDescent="0.2">
      <c r="BD66" s="25"/>
      <c r="BE66" s="25"/>
    </row>
    <row r="67" spans="56:57" ht="12.75" x14ac:dyDescent="0.2">
      <c r="BD67" s="25"/>
      <c r="BE67" s="25"/>
    </row>
    <row r="68" spans="56:57" ht="12.75" x14ac:dyDescent="0.2">
      <c r="BD68" s="25"/>
      <c r="BE68" s="25"/>
    </row>
    <row r="69" spans="56:57" ht="12.75" x14ac:dyDescent="0.2">
      <c r="BD69" s="25"/>
      <c r="BE69" s="25"/>
    </row>
    <row r="70" spans="56:57" ht="12.75" x14ac:dyDescent="0.2">
      <c r="BD70" s="491"/>
      <c r="BE70" s="25"/>
    </row>
    <row r="71" spans="56:57" ht="12.75" x14ac:dyDescent="0.2">
      <c r="BD71" s="491"/>
      <c r="BE71" s="25"/>
    </row>
    <row r="72" spans="56:57" ht="12.75" x14ac:dyDescent="0.2">
      <c r="BD72" s="491"/>
      <c r="BE72" s="25"/>
    </row>
    <row r="73" spans="56:57" ht="12.75" x14ac:dyDescent="0.2">
      <c r="BD73" s="491"/>
      <c r="BE73" s="491"/>
    </row>
    <row r="74" spans="56:57" ht="12.75" x14ac:dyDescent="0.2">
      <c r="BD74" s="491"/>
      <c r="BE74" s="491"/>
    </row>
    <row r="75" spans="56:57" ht="12.75" x14ac:dyDescent="0.2">
      <c r="BD75" s="491"/>
      <c r="BE75" s="491"/>
    </row>
    <row r="76" spans="56:57" ht="12.75" x14ac:dyDescent="0.2">
      <c r="BD76" s="491"/>
      <c r="BE76" s="491"/>
    </row>
    <row r="77" spans="56:57" ht="12.75" x14ac:dyDescent="0.2">
      <c r="BD77" s="491"/>
      <c r="BE77" s="491"/>
    </row>
    <row r="78" spans="56:57" ht="12.75" x14ac:dyDescent="0.2">
      <c r="BD78" s="491"/>
      <c r="BE78" s="491"/>
    </row>
    <row r="79" spans="56:57" ht="12.75" x14ac:dyDescent="0.2">
      <c r="BD79" s="491"/>
      <c r="BE79" s="491"/>
    </row>
    <row r="80" spans="56:57" ht="12.75" x14ac:dyDescent="0.2">
      <c r="BD80" s="491"/>
      <c r="BE80" s="491"/>
    </row>
    <row r="81" spans="56:57" ht="12.75" x14ac:dyDescent="0.2">
      <c r="BD81" s="491"/>
      <c r="BE81" s="491"/>
    </row>
    <row r="82" spans="56:57" ht="12.75" x14ac:dyDescent="0.2">
      <c r="BD82" s="491"/>
      <c r="BE82" s="491"/>
    </row>
    <row r="83" spans="56:57" ht="12.75" x14ac:dyDescent="0.2">
      <c r="BD83" s="491"/>
      <c r="BE83" s="491"/>
    </row>
    <row r="84" spans="56:57" ht="12.75" x14ac:dyDescent="0.2">
      <c r="BD84" s="491"/>
      <c r="BE84" s="491"/>
    </row>
    <row r="85" spans="56:57" ht="12.75" x14ac:dyDescent="0.2">
      <c r="BD85" s="491"/>
      <c r="BE85" s="491"/>
    </row>
    <row r="86" spans="56:57" ht="12.75" x14ac:dyDescent="0.2">
      <c r="BD86" s="491"/>
      <c r="BE86" s="491"/>
    </row>
    <row r="87" spans="56:57" ht="12.75" x14ac:dyDescent="0.2">
      <c r="BD87" s="491"/>
      <c r="BE87" s="491"/>
    </row>
    <row r="88" spans="56:57" ht="12.75" x14ac:dyDescent="0.2">
      <c r="BD88" s="491"/>
      <c r="BE88" s="491"/>
    </row>
    <row r="89" spans="56:57" ht="12.75" x14ac:dyDescent="0.2">
      <c r="BD89" s="491"/>
      <c r="BE89" s="491"/>
    </row>
    <row r="90" spans="56:57" ht="12.75" x14ac:dyDescent="0.2">
      <c r="BD90" s="491"/>
      <c r="BE90" s="491"/>
    </row>
    <row r="91" spans="56:57" ht="12.75" x14ac:dyDescent="0.2">
      <c r="BD91" s="490"/>
      <c r="BE91" s="491"/>
    </row>
    <row r="92" spans="56:57" ht="12.75" x14ac:dyDescent="0.2">
      <c r="BD92" s="490"/>
      <c r="BE92" s="491"/>
    </row>
    <row r="93" spans="56:57" ht="12.75" x14ac:dyDescent="0.2">
      <c r="BD93" s="490"/>
      <c r="BE93" s="491"/>
    </row>
    <row r="94" spans="56:57" ht="12.75" x14ac:dyDescent="0.2">
      <c r="BD94" s="490"/>
      <c r="BE94" s="490"/>
    </row>
    <row r="95" spans="56:57" ht="12.75" x14ac:dyDescent="0.2">
      <c r="BD95" s="490"/>
      <c r="BE95" s="490"/>
    </row>
    <row r="96" spans="56:57" ht="12.75" x14ac:dyDescent="0.2">
      <c r="BD96" s="490"/>
      <c r="BE96" s="490"/>
    </row>
    <row r="97" spans="56:57" ht="12.75" x14ac:dyDescent="0.2">
      <c r="BD97" s="490"/>
      <c r="BE97" s="490"/>
    </row>
    <row r="98" spans="56:57" ht="12.75" x14ac:dyDescent="0.2">
      <c r="BD98" s="490"/>
      <c r="BE98" s="490"/>
    </row>
    <row r="99" spans="56:57" ht="12.75" x14ac:dyDescent="0.2">
      <c r="BD99" s="490"/>
      <c r="BE99" s="490"/>
    </row>
    <row r="100" spans="56:57" ht="12.75" x14ac:dyDescent="0.2">
      <c r="BD100" s="490"/>
      <c r="BE100" s="490"/>
    </row>
    <row r="101" spans="56:57" ht="12.75" x14ac:dyDescent="0.2">
      <c r="BD101" s="490"/>
      <c r="BE101" s="490"/>
    </row>
    <row r="102" spans="56:57" ht="12.75" x14ac:dyDescent="0.2">
      <c r="BD102" s="490"/>
      <c r="BE102" s="490"/>
    </row>
    <row r="103" spans="56:57" ht="12.75" x14ac:dyDescent="0.2">
      <c r="BD103" s="490"/>
      <c r="BE103" s="490"/>
    </row>
    <row r="104" spans="56:57" ht="12.75" x14ac:dyDescent="0.2">
      <c r="BD104" s="490"/>
      <c r="BE104" s="490"/>
    </row>
    <row r="105" spans="56:57" ht="12.75" x14ac:dyDescent="0.2">
      <c r="BD105" s="490"/>
      <c r="BE105" s="490"/>
    </row>
    <row r="106" spans="56:57" ht="12.75" x14ac:dyDescent="0.2">
      <c r="BD106" s="490"/>
      <c r="BE106" s="490"/>
    </row>
    <row r="107" spans="56:57" ht="12.75" x14ac:dyDescent="0.2">
      <c r="BD107" s="490"/>
      <c r="BE107" s="490"/>
    </row>
    <row r="108" spans="56:57" ht="12.75" x14ac:dyDescent="0.2">
      <c r="BD108" s="490"/>
      <c r="BE108" s="490"/>
    </row>
    <row r="109" spans="56:57" ht="12.75" x14ac:dyDescent="0.2">
      <c r="BD109" s="490"/>
      <c r="BE109" s="490"/>
    </row>
    <row r="110" spans="56:57" ht="12.75" x14ac:dyDescent="0.2">
      <c r="BD110" s="490"/>
      <c r="BE110" s="490"/>
    </row>
    <row r="111" spans="56:57" ht="12.75" x14ac:dyDescent="0.2">
      <c r="BD111" s="490"/>
      <c r="BE111" s="490"/>
    </row>
    <row r="112" spans="56:57" ht="12.75" x14ac:dyDescent="0.2">
      <c r="BD112" s="490"/>
      <c r="BE112" s="490"/>
    </row>
    <row r="113" spans="56:57" ht="12.75" x14ac:dyDescent="0.2">
      <c r="BD113" s="490"/>
      <c r="BE113" s="490"/>
    </row>
    <row r="114" spans="56:57" ht="12.75" x14ac:dyDescent="0.2">
      <c r="BD114" s="490"/>
      <c r="BE114" s="490"/>
    </row>
    <row r="115" spans="56:57" ht="12.75" x14ac:dyDescent="0.2">
      <c r="BD115" s="490"/>
      <c r="BE115" s="490"/>
    </row>
    <row r="116" spans="56:57" ht="12.75" x14ac:dyDescent="0.2">
      <c r="BD116" s="490"/>
      <c r="BE116" s="490"/>
    </row>
    <row r="117" spans="56:57" ht="12.75" x14ac:dyDescent="0.2">
      <c r="BD117" s="490"/>
      <c r="BE117" s="490"/>
    </row>
    <row r="118" spans="56:57" ht="12.75" x14ac:dyDescent="0.2">
      <c r="BD118" s="490"/>
      <c r="BE118" s="490"/>
    </row>
    <row r="119" spans="56:57" ht="12.75" x14ac:dyDescent="0.2">
      <c r="BD119" s="490"/>
      <c r="BE119" s="490"/>
    </row>
    <row r="120" spans="56:57" ht="12.75" x14ac:dyDescent="0.2">
      <c r="BD120" s="490"/>
      <c r="BE120" s="490"/>
    </row>
    <row r="121" spans="56:57" ht="12.75" x14ac:dyDescent="0.2">
      <c r="BD121" s="490"/>
      <c r="BE121" s="490"/>
    </row>
    <row r="122" spans="56:57" ht="12.75" x14ac:dyDescent="0.2">
      <c r="BD122" s="490"/>
      <c r="BE122" s="490"/>
    </row>
    <row r="123" spans="56:57" ht="12.75" x14ac:dyDescent="0.2">
      <c r="BD123" s="490"/>
      <c r="BE123" s="490"/>
    </row>
    <row r="124" spans="56:57" ht="12.75" x14ac:dyDescent="0.2">
      <c r="BD124" s="490"/>
      <c r="BE124" s="490"/>
    </row>
    <row r="125" spans="56:57" ht="12.75" x14ac:dyDescent="0.2">
      <c r="BD125" s="490"/>
      <c r="BE125" s="490"/>
    </row>
    <row r="126" spans="56:57" ht="12.75" x14ac:dyDescent="0.2">
      <c r="BD126" s="490"/>
      <c r="BE126" s="490"/>
    </row>
    <row r="127" spans="56:57" ht="12.75" x14ac:dyDescent="0.2">
      <c r="BE127" s="490"/>
    </row>
    <row r="128" spans="56:57" ht="12.75" x14ac:dyDescent="0.2">
      <c r="BE128" s="490"/>
    </row>
    <row r="129" spans="57:57" ht="12.75" x14ac:dyDescent="0.2">
      <c r="BE129" s="490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75"/>
  <sheetViews>
    <sheetView topLeftCell="AL1" workbookViewId="0">
      <selection sqref="A1:BE1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227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x14ac:dyDescent="0.2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</row>
    <row r="7" spans="1:57" x14ac:dyDescent="0.2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</row>
    <row r="8" spans="1:57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</row>
    <row r="9" spans="1:57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</row>
    <row r="10" spans="1:57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</row>
    <row r="11" spans="1:57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</row>
    <row r="12" spans="1:57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</row>
    <row r="13" spans="1:57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</row>
    <row r="14" spans="1:57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</row>
    <row r="15" spans="1:57" x14ac:dyDescent="0.2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</row>
    <row r="16" spans="1:57" x14ac:dyDescent="0.2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</row>
    <row r="17" spans="1:57" x14ac:dyDescent="0.2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</row>
    <row r="18" spans="1:57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</row>
    <row r="19" spans="1:57" x14ac:dyDescent="0.2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</row>
    <row r="20" spans="1:57" x14ac:dyDescent="0.2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</row>
    <row r="21" spans="1:57" x14ac:dyDescent="0.2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</row>
    <row r="22" spans="1:57" x14ac:dyDescent="0.2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</row>
    <row r="23" spans="1:57" x14ac:dyDescent="0.2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</row>
    <row r="24" spans="1:57" x14ac:dyDescent="0.2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</row>
    <row r="25" spans="1:57" x14ac:dyDescent="0.2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</row>
    <row r="26" spans="1:57" x14ac:dyDescent="0.2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</row>
    <row r="27" spans="1:57" x14ac:dyDescent="0.2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</row>
    <row r="28" spans="1:57" x14ac:dyDescent="0.2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</row>
    <row r="29" spans="1:57" x14ac:dyDescent="0.2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</row>
    <row r="30" spans="1:57" x14ac:dyDescent="0.2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</row>
    <row r="31" spans="1:57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</row>
    <row r="32" spans="1:57" x14ac:dyDescent="0.2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</row>
    <row r="33" spans="1:57" x14ac:dyDescent="0.2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</row>
    <row r="34" spans="1:57" x14ac:dyDescent="0.2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</row>
    <row r="35" spans="1:57" x14ac:dyDescent="0.2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</row>
    <row r="36" spans="1:57" x14ac:dyDescent="0.2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</row>
    <row r="37" spans="1:57" x14ac:dyDescent="0.2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</row>
    <row r="38" spans="1:57" x14ac:dyDescent="0.2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</row>
    <row r="39" spans="1:57" x14ac:dyDescent="0.2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</row>
    <row r="40" spans="1:57" x14ac:dyDescent="0.2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</row>
    <row r="41" spans="1:57" x14ac:dyDescent="0.2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</row>
    <row r="42" spans="1:57" x14ac:dyDescent="0.2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</row>
    <row r="43" spans="1:57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</row>
    <row r="44" spans="1:57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</row>
    <row r="45" spans="1:57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</row>
    <row r="46" spans="1:57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</row>
    <row r="47" spans="1:57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</row>
    <row r="48" spans="1:57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</row>
    <row r="49" spans="1:56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</row>
    <row r="50" spans="1:56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</row>
    <row r="51" spans="1:56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</row>
    <row r="52" spans="1:56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</row>
    <row r="53" spans="1:56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</row>
    <row r="54" spans="1:56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</row>
    <row r="55" spans="1:56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</row>
    <row r="56" spans="1:56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</row>
    <row r="57" spans="1:56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</row>
    <row r="58" spans="1:56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</row>
    <row r="59" spans="1:56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</row>
    <row r="60" spans="1:56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</row>
    <row r="61" spans="1:56" ht="12.75" x14ac:dyDescent="0.2">
      <c r="AC61" s="25"/>
      <c r="AD61" s="25"/>
      <c r="AK61" s="490"/>
      <c r="BD61" s="25"/>
    </row>
    <row r="62" spans="1:56" ht="12.75" x14ac:dyDescent="0.2">
      <c r="AC62" s="25"/>
      <c r="AD62" s="25"/>
      <c r="AK62" s="490"/>
      <c r="BD62" s="25"/>
    </row>
    <row r="63" spans="1:56" ht="12.75" x14ac:dyDescent="0.2">
      <c r="AC63" s="25"/>
      <c r="AD63" s="25"/>
      <c r="AK63" s="490"/>
      <c r="BD63" s="25"/>
    </row>
    <row r="64" spans="1:56" ht="12.75" x14ac:dyDescent="0.2">
      <c r="AD64" s="25"/>
      <c r="AK64" s="490"/>
      <c r="BD64" s="25"/>
    </row>
    <row r="65" spans="30:56" ht="12.75" x14ac:dyDescent="0.2">
      <c r="AD65" s="25"/>
      <c r="AK65" s="490"/>
      <c r="BD65" s="25"/>
    </row>
    <row r="66" spans="30:56" ht="12.75" x14ac:dyDescent="0.2">
      <c r="AD66" s="25"/>
      <c r="AK66" s="490"/>
      <c r="BD66" s="25"/>
    </row>
    <row r="67" spans="30:56" ht="12.75" x14ac:dyDescent="0.2">
      <c r="AK67" s="490"/>
      <c r="BD67" s="25"/>
    </row>
    <row r="68" spans="30:56" ht="12.75" x14ac:dyDescent="0.2">
      <c r="AK68" s="490"/>
      <c r="BD68" s="25"/>
    </row>
    <row r="69" spans="30:56" ht="12.75" x14ac:dyDescent="0.2">
      <c r="AK69" s="490"/>
      <c r="BD69" s="25"/>
    </row>
    <row r="70" spans="30:56" ht="12.75" x14ac:dyDescent="0.2">
      <c r="AK70" s="490"/>
      <c r="BD70" s="25"/>
    </row>
    <row r="71" spans="30:56" ht="12.75" x14ac:dyDescent="0.2">
      <c r="AK71" s="490"/>
      <c r="BD71" s="25"/>
    </row>
    <row r="72" spans="30:56" ht="12.75" x14ac:dyDescent="0.2">
      <c r="AK72" s="490"/>
      <c r="BD72" s="25"/>
    </row>
    <row r="73" spans="30:56" ht="12.75" x14ac:dyDescent="0.2">
      <c r="AK73" s="490"/>
      <c r="BD73" s="25"/>
    </row>
    <row r="74" spans="30:56" ht="12.75" x14ac:dyDescent="0.2">
      <c r="AK74" s="490"/>
      <c r="BD74" s="25"/>
    </row>
    <row r="75" spans="30:56" ht="12.75" x14ac:dyDescent="0.2">
      <c r="AK75" s="490"/>
      <c r="BD75" s="25"/>
    </row>
    <row r="76" spans="30:56" ht="12.75" x14ac:dyDescent="0.2">
      <c r="AK76" s="490"/>
      <c r="BD76" s="25"/>
    </row>
    <row r="77" spans="30:56" ht="12.75" x14ac:dyDescent="0.2">
      <c r="AK77" s="490"/>
      <c r="BD77" s="25"/>
    </row>
    <row r="78" spans="30:56" ht="12.75" x14ac:dyDescent="0.2">
      <c r="AK78" s="490"/>
      <c r="BD78" s="25"/>
    </row>
    <row r="79" spans="30:56" ht="12.75" x14ac:dyDescent="0.2">
      <c r="AK79" s="490"/>
      <c r="BD79" s="25"/>
    </row>
    <row r="80" spans="30:56" ht="12.75" x14ac:dyDescent="0.2">
      <c r="AK80" s="490"/>
      <c r="BD80" s="25"/>
    </row>
    <row r="81" spans="37:56" ht="12.75" x14ac:dyDescent="0.2">
      <c r="AK81" s="490"/>
      <c r="BD81" s="25"/>
    </row>
    <row r="82" spans="37:56" ht="12.75" x14ac:dyDescent="0.2">
      <c r="AK82" s="490"/>
      <c r="BD82" s="25"/>
    </row>
    <row r="83" spans="37:56" ht="12.75" x14ac:dyDescent="0.2">
      <c r="AK83" s="490"/>
      <c r="BD83" s="25"/>
    </row>
    <row r="84" spans="37:56" ht="12.75" x14ac:dyDescent="0.2">
      <c r="AK84" s="490"/>
      <c r="BD84" s="25"/>
    </row>
    <row r="85" spans="37:56" ht="12.75" x14ac:dyDescent="0.2">
      <c r="AK85" s="490"/>
      <c r="BD85" s="25"/>
    </row>
    <row r="86" spans="37:56" ht="12.75" x14ac:dyDescent="0.2">
      <c r="AK86" s="490"/>
      <c r="BD86" s="491"/>
    </row>
    <row r="87" spans="37:56" ht="12.75" x14ac:dyDescent="0.2">
      <c r="AK87" s="490"/>
      <c r="BD87" s="491"/>
    </row>
    <row r="88" spans="37:56" ht="12.75" x14ac:dyDescent="0.2">
      <c r="AK88" s="490"/>
      <c r="BD88" s="491"/>
    </row>
    <row r="89" spans="37:56" ht="12.75" x14ac:dyDescent="0.2">
      <c r="AK89" s="490"/>
      <c r="BD89" s="491"/>
    </row>
    <row r="90" spans="37:56" ht="12.75" x14ac:dyDescent="0.2">
      <c r="AK90" s="490"/>
      <c r="BD90" s="491"/>
    </row>
    <row r="91" spans="37:56" ht="12.75" x14ac:dyDescent="0.2">
      <c r="AK91" s="490"/>
      <c r="BD91" s="491"/>
    </row>
    <row r="92" spans="37:56" ht="12.75" x14ac:dyDescent="0.2">
      <c r="AK92" s="490"/>
      <c r="BD92" s="491"/>
    </row>
    <row r="93" spans="37:56" ht="12.75" x14ac:dyDescent="0.2">
      <c r="AK93" s="490"/>
      <c r="BD93" s="491"/>
    </row>
    <row r="94" spans="37:56" ht="12.75" x14ac:dyDescent="0.2">
      <c r="AK94" s="490"/>
      <c r="BD94" s="491"/>
    </row>
    <row r="95" spans="37:56" ht="12.75" x14ac:dyDescent="0.2">
      <c r="AK95" s="490"/>
      <c r="BD95" s="491"/>
    </row>
    <row r="96" spans="37:56" ht="12.75" x14ac:dyDescent="0.2">
      <c r="AK96" s="490"/>
      <c r="BD96" s="491"/>
    </row>
    <row r="97" spans="56:56" ht="12.75" x14ac:dyDescent="0.2">
      <c r="BD97" s="491"/>
    </row>
    <row r="98" spans="56:56" ht="12.75" x14ac:dyDescent="0.2">
      <c r="BD98" s="491"/>
    </row>
    <row r="99" spans="56:56" ht="12.75" x14ac:dyDescent="0.2">
      <c r="BD99" s="491"/>
    </row>
    <row r="100" spans="56:56" ht="12.75" x14ac:dyDescent="0.2">
      <c r="BD100" s="491"/>
    </row>
    <row r="101" spans="56:56" ht="12.75" x14ac:dyDescent="0.2">
      <c r="BD101" s="491"/>
    </row>
    <row r="102" spans="56:56" ht="12.75" x14ac:dyDescent="0.2">
      <c r="BD102" s="491"/>
    </row>
    <row r="103" spans="56:56" ht="12.75" x14ac:dyDescent="0.2">
      <c r="BD103" s="491"/>
    </row>
    <row r="104" spans="56:56" ht="12.75" x14ac:dyDescent="0.2">
      <c r="BD104" s="490"/>
    </row>
    <row r="105" spans="56:56" ht="12.75" x14ac:dyDescent="0.2">
      <c r="BD105" s="490"/>
    </row>
    <row r="106" spans="56:56" ht="12.75" x14ac:dyDescent="0.2">
      <c r="BD106" s="490"/>
    </row>
    <row r="107" spans="56:56" ht="12.75" x14ac:dyDescent="0.2">
      <c r="BD107" s="490"/>
    </row>
    <row r="108" spans="56:56" ht="12.75" x14ac:dyDescent="0.2">
      <c r="BD108" s="490"/>
    </row>
    <row r="109" spans="56:56" ht="12.75" x14ac:dyDescent="0.2">
      <c r="BD109" s="490"/>
    </row>
    <row r="110" spans="56:56" ht="12.75" x14ac:dyDescent="0.2">
      <c r="BD110" s="490"/>
    </row>
    <row r="111" spans="56:56" ht="12.75" x14ac:dyDescent="0.2">
      <c r="BD111" s="490"/>
    </row>
    <row r="112" spans="56:56" ht="12.75" x14ac:dyDescent="0.2">
      <c r="BD112" s="490"/>
    </row>
    <row r="113" spans="56:56" ht="12.75" x14ac:dyDescent="0.2">
      <c r="BD113" s="490"/>
    </row>
    <row r="114" spans="56:56" ht="12.75" x14ac:dyDescent="0.2">
      <c r="BD114" s="490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  <row r="128" spans="56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  <row r="143" spans="56:56" ht="12.75" x14ac:dyDescent="0.2">
      <c r="BD143" s="490"/>
    </row>
    <row r="144" spans="56:56" ht="12.75" x14ac:dyDescent="0.2">
      <c r="BD144" s="490"/>
    </row>
    <row r="145" spans="56:56" ht="12.75" x14ac:dyDescent="0.2">
      <c r="BD145" s="490"/>
    </row>
    <row r="146" spans="56:56" ht="12.75" x14ac:dyDescent="0.2">
      <c r="BD146" s="490"/>
    </row>
    <row r="147" spans="56:56" ht="12.75" x14ac:dyDescent="0.2">
      <c r="BD147" s="490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  <row r="158" spans="56:56" ht="12.75" x14ac:dyDescent="0.2">
      <c r="BD158" s="490"/>
    </row>
    <row r="159" spans="56:56" ht="12.75" x14ac:dyDescent="0.2">
      <c r="BD159" s="490"/>
    </row>
    <row r="160" spans="56:56" ht="12.75" x14ac:dyDescent="0.2">
      <c r="BD160" s="490"/>
    </row>
    <row r="161" spans="56:56" ht="12.75" x14ac:dyDescent="0.2">
      <c r="BD161" s="490"/>
    </row>
    <row r="162" spans="56:56" ht="12.75" x14ac:dyDescent="0.2">
      <c r="BD162" s="490"/>
    </row>
    <row r="163" spans="56:56" ht="12.75" x14ac:dyDescent="0.2">
      <c r="BD163" s="490"/>
    </row>
    <row r="164" spans="56:56" ht="12.75" x14ac:dyDescent="0.2">
      <c r="BD164" s="490"/>
    </row>
    <row r="165" spans="56:56" ht="12.75" x14ac:dyDescent="0.2">
      <c r="BD165" s="490"/>
    </row>
    <row r="166" spans="56:56" ht="12.75" x14ac:dyDescent="0.2">
      <c r="BD166" s="490"/>
    </row>
    <row r="167" spans="56:56" ht="12.75" x14ac:dyDescent="0.2">
      <c r="BD167" s="490"/>
    </row>
    <row r="168" spans="56:56" ht="12.75" x14ac:dyDescent="0.2">
      <c r="BD168" s="490"/>
    </row>
    <row r="169" spans="56:56" ht="12.75" x14ac:dyDescent="0.2">
      <c r="BD169" s="490"/>
    </row>
    <row r="170" spans="56:56" ht="12.75" x14ac:dyDescent="0.2">
      <c r="BD170" s="490"/>
    </row>
    <row r="171" spans="56:56" ht="12.75" x14ac:dyDescent="0.2">
      <c r="BD171" s="490"/>
    </row>
    <row r="172" spans="56:56" ht="12.75" x14ac:dyDescent="0.2">
      <c r="BD172" s="490"/>
    </row>
    <row r="173" spans="56:56" ht="12.75" x14ac:dyDescent="0.2">
      <c r="BD173" s="490"/>
    </row>
    <row r="174" spans="56:56" ht="12.75" x14ac:dyDescent="0.2">
      <c r="BD174" s="490"/>
    </row>
    <row r="175" spans="56:56" ht="12.75" x14ac:dyDescent="0.2">
      <c r="BD175" s="490"/>
    </row>
  </sheetData>
  <mergeCells count="2">
    <mergeCell ref="A2:A3"/>
    <mergeCell ref="A1:BE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74"/>
  <sheetViews>
    <sheetView topLeftCell="AL1" workbookViewId="0">
      <selection activeCell="BE2" sqref="BE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5" customWidth="1"/>
    <col min="34" max="34" width="10.28515625" style="525" customWidth="1"/>
    <col min="35" max="36" width="9.140625" style="5"/>
    <col min="37" max="37" width="8.7109375" style="5" customWidth="1"/>
    <col min="38" max="38" width="9.140625" style="5"/>
    <col min="39" max="39" width="10" style="525" customWidth="1"/>
    <col min="40" max="46" width="9.140625" style="5"/>
    <col min="47" max="47" width="9.42578125" style="525" customWidth="1"/>
    <col min="48" max="49" width="9.140625" style="5"/>
    <col min="50" max="50" width="9.140625" style="5" customWidth="1"/>
    <col min="51" max="52" width="9.140625" style="525" customWidth="1"/>
    <col min="53" max="53" width="9.140625" style="5"/>
    <col min="54" max="57" width="9" style="525" bestFit="1" customWidth="1"/>
    <col min="58" max="16384" width="9.140625" style="5"/>
  </cols>
  <sheetData>
    <row r="1" spans="1:57" ht="26.25" customHeight="1" x14ac:dyDescent="0.2">
      <c r="A1" s="789" t="s">
        <v>215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ht="15" customHeight="1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</row>
    <row r="4" spans="1:57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</row>
    <row r="5" spans="1:57" s="7" customFormat="1" x14ac:dyDescent="0.2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</row>
    <row r="6" spans="1:57" s="127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</row>
    <row r="7" spans="1:57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</row>
    <row r="8" spans="1:57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</row>
    <row r="9" spans="1:57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</row>
    <row r="10" spans="1:57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</row>
    <row r="11" spans="1:57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</row>
    <row r="12" spans="1:57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</row>
    <row r="13" spans="1:57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</row>
    <row r="14" spans="1:57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</row>
    <row r="16" spans="1:57" s="7" customFormat="1" x14ac:dyDescent="0.2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</row>
    <row r="17" spans="1:57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</row>
    <row r="18" spans="1:57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</row>
    <row r="19" spans="1:57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</row>
    <row r="20" spans="1:57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</row>
    <row r="21" spans="1:57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</row>
    <row r="22" spans="1:57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</row>
    <row r="23" spans="1:57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</row>
    <row r="24" spans="1:57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</row>
    <row r="25" spans="1:57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</row>
    <row r="26" spans="1:57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</row>
    <row r="27" spans="1:57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</row>
    <row r="28" spans="1:57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</row>
    <row r="29" spans="1:57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</row>
    <row r="30" spans="1:57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</row>
    <row r="31" spans="1:57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</row>
    <row r="32" spans="1:57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</row>
    <row r="33" spans="1:57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</row>
    <row r="34" spans="1:57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</row>
    <row r="35" spans="1:57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</row>
    <row r="36" spans="1:57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</row>
    <row r="37" spans="1:57" x14ac:dyDescent="0.2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</row>
    <row r="38" spans="1:57" s="7" customFormat="1" x14ac:dyDescent="0.2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</row>
    <row r="39" spans="1:57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</row>
    <row r="40" spans="1:57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</row>
    <row r="41" spans="1:57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</row>
    <row r="42" spans="1:57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</row>
    <row r="43" spans="1:57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</row>
    <row r="44" spans="1:57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</row>
    <row r="45" spans="1:57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</row>
    <row r="46" spans="1:57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</row>
    <row r="47" spans="1:57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</row>
    <row r="48" spans="1:57" x14ac:dyDescent="0.2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</row>
    <row r="49" spans="1:57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</row>
    <row r="50" spans="1:57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</row>
    <row r="51" spans="1:57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</row>
    <row r="52" spans="1:57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</row>
    <row r="53" spans="1:57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</row>
    <row r="54" spans="1:57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</row>
    <row r="55" spans="1:57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</row>
    <row r="56" spans="1:57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</row>
    <row r="57" spans="1:57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</row>
    <row r="58" spans="1:57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</row>
    <row r="59" spans="1:57" ht="12.75" x14ac:dyDescent="0.2">
      <c r="A59" s="572"/>
      <c r="AM59" s="490"/>
      <c r="AU59" s="490"/>
      <c r="AY59" s="490"/>
      <c r="AZ59" s="490"/>
      <c r="BB59" s="490"/>
      <c r="BC59" s="490"/>
      <c r="BD59" s="490"/>
      <c r="BE59" s="490"/>
    </row>
    <row r="60" spans="1:57" x14ac:dyDescent="0.2">
      <c r="A60" s="572"/>
    </row>
    <row r="61" spans="1:57" x14ac:dyDescent="0.2">
      <c r="L61" s="5"/>
    </row>
    <row r="62" spans="1:57" ht="26.25" customHeight="1" x14ac:dyDescent="0.2">
      <c r="A62" s="789" t="s">
        <v>214</v>
      </c>
      <c r="B62" s="789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89"/>
      <c r="N62" s="789"/>
      <c r="O62" s="789"/>
      <c r="P62" s="789"/>
      <c r="Q62" s="789"/>
      <c r="R62" s="789"/>
      <c r="S62" s="789"/>
      <c r="T62" s="789"/>
      <c r="U62" s="789"/>
      <c r="V62" s="789"/>
      <c r="W62" s="789"/>
      <c r="X62" s="789"/>
      <c r="Y62" s="789"/>
      <c r="Z62" s="789"/>
      <c r="AA62" s="789"/>
      <c r="AB62" s="789"/>
      <c r="AC62" s="789"/>
      <c r="AD62" s="789"/>
      <c r="AE62" s="789"/>
      <c r="AF62" s="789"/>
      <c r="AG62" s="789"/>
      <c r="AH62" s="789"/>
      <c r="AI62" s="789"/>
      <c r="AJ62" s="789"/>
      <c r="AK62" s="789"/>
      <c r="AL62" s="789"/>
      <c r="AM62" s="789"/>
      <c r="AN62" s="789"/>
      <c r="AO62" s="789"/>
      <c r="AP62" s="789"/>
      <c r="AQ62" s="789"/>
      <c r="AR62" s="789"/>
      <c r="AS62" s="789"/>
      <c r="AT62" s="789"/>
      <c r="AU62" s="789"/>
      <c r="AV62" s="789"/>
      <c r="AW62" s="789"/>
      <c r="AX62" s="789"/>
      <c r="AY62" s="789"/>
      <c r="AZ62" s="789"/>
      <c r="BA62" s="789"/>
      <c r="BB62" s="789"/>
      <c r="BC62" s="789"/>
      <c r="BD62" s="789"/>
      <c r="BE62" s="789"/>
    </row>
    <row r="63" spans="1:57" ht="25.5" customHeight="1" x14ac:dyDescent="0.2">
      <c r="A63" s="793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</row>
    <row r="64" spans="1:57" x14ac:dyDescent="0.2">
      <c r="A64" s="793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</row>
    <row r="65" spans="1:57" x14ac:dyDescent="0.2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</row>
    <row r="66" spans="1:57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</row>
    <row r="67" spans="1:57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</row>
    <row r="68" spans="1:57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</row>
    <row r="69" spans="1:57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</row>
    <row r="70" spans="1:57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</row>
    <row r="71" spans="1:57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</row>
    <row r="72" spans="1:57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</row>
    <row r="73" spans="1:57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</row>
    <row r="74" spans="1:57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</row>
    <row r="75" spans="1:57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</row>
    <row r="76" spans="1:57" x14ac:dyDescent="0.2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</row>
    <row r="77" spans="1:57" s="7" customFormat="1" x14ac:dyDescent="0.2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</row>
    <row r="78" spans="1:57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</row>
    <row r="79" spans="1:57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</row>
    <row r="80" spans="1:57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</row>
    <row r="81" spans="1:57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</row>
    <row r="82" spans="1:57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</row>
    <row r="83" spans="1:57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</row>
    <row r="84" spans="1:57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</row>
    <row r="85" spans="1:57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</row>
    <row r="86" spans="1:57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</row>
    <row r="87" spans="1:57" x14ac:dyDescent="0.2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</row>
    <row r="88" spans="1:57" s="7" customFormat="1" x14ac:dyDescent="0.2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</row>
    <row r="89" spans="1:57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</row>
    <row r="90" spans="1:57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</row>
    <row r="91" spans="1:57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</row>
    <row r="92" spans="1:57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</row>
    <row r="93" spans="1:57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</row>
    <row r="94" spans="1:57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</row>
    <row r="95" spans="1:57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</row>
    <row r="96" spans="1:57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</row>
    <row r="97" spans="1:57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</row>
    <row r="98" spans="1:57" x14ac:dyDescent="0.2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</row>
    <row r="99" spans="1:57" s="7" customFormat="1" x14ac:dyDescent="0.2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</row>
    <row r="100" spans="1:57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</row>
    <row r="101" spans="1:57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</row>
    <row r="102" spans="1:57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</row>
    <row r="103" spans="1:57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</row>
    <row r="104" spans="1:57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</row>
    <row r="105" spans="1:57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</row>
    <row r="106" spans="1:57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</row>
    <row r="107" spans="1:57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</row>
    <row r="108" spans="1:57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</row>
    <row r="109" spans="1:57" x14ac:dyDescent="0.2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</row>
    <row r="110" spans="1:57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</row>
    <row r="111" spans="1:57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</row>
    <row r="112" spans="1:57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</row>
    <row r="113" spans="1:57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</row>
    <row r="114" spans="1:57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</row>
    <row r="115" spans="1:57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</row>
    <row r="116" spans="1:57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</row>
    <row r="117" spans="1:57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</row>
    <row r="118" spans="1:57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</row>
    <row r="119" spans="1:57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</row>
    <row r="120" spans="1:57" ht="12.75" x14ac:dyDescent="0.2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</row>
    <row r="121" spans="1:57" ht="12.75" x14ac:dyDescent="0.2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</row>
    <row r="122" spans="1:57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</row>
    <row r="123" spans="1:57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</row>
    <row r="124" spans="1:57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</row>
    <row r="125" spans="1:57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</row>
    <row r="126" spans="1:57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</row>
    <row r="127" spans="1:57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</row>
    <row r="128" spans="1:57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</row>
    <row r="129" spans="1:57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</row>
    <row r="130" spans="1:57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</row>
    <row r="131" spans="1:57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</row>
    <row r="132" spans="1:57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</row>
    <row r="133" spans="1:57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</row>
    <row r="134" spans="1:57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</row>
    <row r="135" spans="1:57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</row>
    <row r="136" spans="1:57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</row>
    <row r="137" spans="1:57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</row>
    <row r="138" spans="1:57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</row>
    <row r="139" spans="1:57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</row>
    <row r="140" spans="1:57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</row>
    <row r="141" spans="1:57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</row>
    <row r="142" spans="1:57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</row>
    <row r="143" spans="1:57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</row>
    <row r="144" spans="1:57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</row>
    <row r="145" spans="2:57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</row>
    <row r="146" spans="2:57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</row>
    <row r="147" spans="2:57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</row>
    <row r="148" spans="2:57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</row>
    <row r="149" spans="2:57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</row>
    <row r="150" spans="2:57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</row>
    <row r="151" spans="2:57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</row>
    <row r="152" spans="2:57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</row>
    <row r="153" spans="2:57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</row>
    <row r="154" spans="2:57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</row>
    <row r="155" spans="2:57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</row>
    <row r="156" spans="2:57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</row>
    <row r="157" spans="2:57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</row>
    <row r="158" spans="2:57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</row>
    <row r="159" spans="2:57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</row>
    <row r="160" spans="2:57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</row>
    <row r="161" spans="2:57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</row>
    <row r="162" spans="2:57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</row>
    <row r="163" spans="2:57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</row>
    <row r="164" spans="2:57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</row>
    <row r="165" spans="2:57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</row>
    <row r="166" spans="2:57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</row>
    <row r="167" spans="2:57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</row>
    <row r="168" spans="2:57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</row>
    <row r="169" spans="2:57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</row>
    <row r="170" spans="2:57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</row>
    <row r="171" spans="2:57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</row>
    <row r="172" spans="2:57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</row>
    <row r="173" spans="2:57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</row>
    <row r="174" spans="2:57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</row>
    <row r="175" spans="2:57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</row>
    <row r="176" spans="2:57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</row>
    <row r="177" spans="2:57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</row>
    <row r="178" spans="2:57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</row>
    <row r="179" spans="2:57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</row>
    <row r="180" spans="2:57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</row>
    <row r="181" spans="2:57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</row>
    <row r="182" spans="2:57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</row>
    <row r="183" spans="2:57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</row>
    <row r="184" spans="2:57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</row>
    <row r="185" spans="2:57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</row>
    <row r="186" spans="2:57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</row>
    <row r="187" spans="2:57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</row>
    <row r="188" spans="2:57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</row>
    <row r="189" spans="2:57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</row>
    <row r="190" spans="2:57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</row>
    <row r="191" spans="2:57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</row>
    <row r="192" spans="2:57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</row>
    <row r="193" spans="2:57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</row>
    <row r="194" spans="2:57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</row>
    <row r="195" spans="2:57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</row>
    <row r="196" spans="2:57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</row>
    <row r="197" spans="2:57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</row>
    <row r="198" spans="2:57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</row>
    <row r="199" spans="2:57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</row>
    <row r="200" spans="2:57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</row>
    <row r="201" spans="2:57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</row>
    <row r="202" spans="2:57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</row>
    <row r="203" spans="2:57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</row>
    <row r="204" spans="2:57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</row>
    <row r="205" spans="2:57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</row>
    <row r="206" spans="2:57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</row>
    <row r="207" spans="2:57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</row>
    <row r="208" spans="2:57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</row>
    <row r="209" spans="2:57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</row>
    <row r="210" spans="2:57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</row>
    <row r="211" spans="2:57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</row>
    <row r="212" spans="2:57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</row>
    <row r="213" spans="2:57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</row>
    <row r="214" spans="2:57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</row>
    <row r="215" spans="2:57" ht="12.75" x14ac:dyDescent="0.2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</row>
    <row r="216" spans="2:57" ht="12.75" x14ac:dyDescent="0.2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</row>
    <row r="217" spans="2:57" ht="12.75" x14ac:dyDescent="0.2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</row>
    <row r="218" spans="2:57" ht="12.75" x14ac:dyDescent="0.2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</row>
    <row r="219" spans="2:57" ht="12.75" x14ac:dyDescent="0.2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</row>
    <row r="220" spans="2:57" ht="12.75" x14ac:dyDescent="0.2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</row>
    <row r="221" spans="2:57" ht="12.75" x14ac:dyDescent="0.2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</row>
    <row r="222" spans="2:57" ht="12.75" x14ac:dyDescent="0.2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</row>
    <row r="223" spans="2:57" ht="12.75" x14ac:dyDescent="0.2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</row>
    <row r="224" spans="2:57" ht="12.75" x14ac:dyDescent="0.2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</row>
    <row r="225" spans="27:57" ht="12.75" x14ac:dyDescent="0.2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</row>
    <row r="226" spans="27:57" ht="12.75" x14ac:dyDescent="0.2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</row>
    <row r="227" spans="27:57" ht="12.75" x14ac:dyDescent="0.2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</row>
    <row r="228" spans="27:57" ht="12.75" x14ac:dyDescent="0.2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</row>
    <row r="229" spans="27:57" ht="12.75" x14ac:dyDescent="0.2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</row>
    <row r="230" spans="27:57" ht="12.75" x14ac:dyDescent="0.2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</row>
    <row r="231" spans="27:57" ht="12.75" x14ac:dyDescent="0.2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</row>
    <row r="232" spans="27:57" ht="12.75" x14ac:dyDescent="0.2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</row>
    <row r="233" spans="27:57" ht="12.75" x14ac:dyDescent="0.2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</row>
    <row r="234" spans="27:57" ht="12.75" x14ac:dyDescent="0.2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</row>
    <row r="235" spans="27:57" ht="12.75" x14ac:dyDescent="0.2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</row>
    <row r="236" spans="27:57" ht="12.75" x14ac:dyDescent="0.2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</row>
    <row r="237" spans="27:57" ht="12.75" x14ac:dyDescent="0.2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</row>
    <row r="238" spans="27:57" ht="12.75" x14ac:dyDescent="0.2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</row>
    <row r="239" spans="27:57" ht="12.75" x14ac:dyDescent="0.2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</row>
    <row r="240" spans="27:57" ht="12.75" x14ac:dyDescent="0.2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</row>
    <row r="241" spans="29:57" ht="12.75" x14ac:dyDescent="0.2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</row>
    <row r="242" spans="29:57" ht="12.75" x14ac:dyDescent="0.2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</row>
    <row r="243" spans="29:57" ht="12.75" x14ac:dyDescent="0.2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</row>
    <row r="244" spans="29:57" ht="12.75" x14ac:dyDescent="0.2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</row>
    <row r="245" spans="29:57" ht="12.75" x14ac:dyDescent="0.2">
      <c r="AD245" s="13"/>
      <c r="AM245" s="490"/>
      <c r="AU245" s="490"/>
      <c r="AY245" s="490"/>
      <c r="AZ245" s="490"/>
      <c r="BB245" s="490"/>
      <c r="BC245" s="490"/>
      <c r="BD245" s="490"/>
      <c r="BE245" s="490"/>
    </row>
    <row r="246" spans="29:57" ht="12.75" x14ac:dyDescent="0.2">
      <c r="AD246" s="13"/>
      <c r="AM246" s="490"/>
      <c r="AU246" s="490"/>
      <c r="AY246" s="490"/>
      <c r="AZ246" s="490"/>
      <c r="BB246" s="490"/>
      <c r="BC246" s="490"/>
      <c r="BD246" s="490"/>
      <c r="BE246" s="490"/>
    </row>
    <row r="247" spans="29:57" ht="12.75" x14ac:dyDescent="0.2">
      <c r="AD247" s="13"/>
      <c r="AM247" s="490"/>
      <c r="AU247" s="490"/>
      <c r="AY247" s="490"/>
      <c r="AZ247" s="490"/>
      <c r="BB247" s="490"/>
      <c r="BC247" s="490"/>
      <c r="BD247" s="490"/>
      <c r="BE247" s="490"/>
    </row>
    <row r="248" spans="29:57" ht="12.75" x14ac:dyDescent="0.2">
      <c r="AD248" s="13"/>
      <c r="AM248" s="490"/>
      <c r="AU248" s="490"/>
      <c r="AY248" s="490"/>
      <c r="AZ248" s="490"/>
      <c r="BB248" s="490"/>
      <c r="BC248" s="490"/>
      <c r="BD248" s="490"/>
      <c r="BE248" s="490"/>
    </row>
    <row r="249" spans="29:57" ht="12.75" x14ac:dyDescent="0.2">
      <c r="AD249" s="13"/>
      <c r="AM249" s="490"/>
      <c r="AU249" s="490"/>
      <c r="AY249" s="490"/>
      <c r="AZ249" s="490"/>
      <c r="BB249" s="490"/>
      <c r="BC249" s="490"/>
      <c r="BD249" s="490"/>
      <c r="BE249" s="490"/>
    </row>
    <row r="250" spans="29:57" ht="12.75" x14ac:dyDescent="0.2">
      <c r="AD250" s="13"/>
      <c r="AU250" s="490"/>
      <c r="AY250" s="490"/>
      <c r="AZ250" s="490"/>
      <c r="BB250" s="490"/>
      <c r="BC250" s="490"/>
      <c r="BD250" s="490"/>
      <c r="BE250" s="490"/>
    </row>
    <row r="251" spans="29:57" ht="12.75" x14ac:dyDescent="0.2">
      <c r="AD251" s="13"/>
      <c r="AU251" s="490"/>
      <c r="AY251" s="490"/>
      <c r="AZ251" s="490"/>
      <c r="BB251" s="490"/>
      <c r="BC251" s="490"/>
      <c r="BD251" s="490"/>
      <c r="BE251" s="490"/>
    </row>
    <row r="252" spans="29:57" ht="12.75" x14ac:dyDescent="0.2">
      <c r="AD252" s="13"/>
      <c r="AU252" s="490"/>
      <c r="AY252" s="490"/>
      <c r="AZ252" s="490"/>
      <c r="BB252" s="490"/>
      <c r="BC252" s="490"/>
      <c r="BD252" s="490"/>
      <c r="BE252" s="490"/>
    </row>
    <row r="253" spans="29:57" ht="12.75" x14ac:dyDescent="0.2">
      <c r="AD253" s="13"/>
      <c r="AU253" s="490"/>
      <c r="AY253" s="490"/>
      <c r="AZ253" s="490"/>
      <c r="BB253" s="490"/>
      <c r="BC253" s="490"/>
      <c r="BD253" s="490"/>
      <c r="BE253" s="490"/>
    </row>
    <row r="254" spans="29:57" ht="12.75" x14ac:dyDescent="0.2">
      <c r="AD254" s="13"/>
      <c r="AU254" s="490"/>
      <c r="AY254" s="490"/>
      <c r="AZ254" s="490"/>
      <c r="BB254" s="490"/>
      <c r="BC254" s="490"/>
      <c r="BD254" s="490"/>
      <c r="BE254" s="490"/>
    </row>
    <row r="255" spans="29:57" ht="12.75" x14ac:dyDescent="0.2">
      <c r="AU255" s="490"/>
      <c r="AY255" s="490"/>
      <c r="AZ255" s="490"/>
      <c r="BB255" s="490"/>
      <c r="BC255" s="490"/>
      <c r="BD255" s="490"/>
      <c r="BE255" s="490"/>
    </row>
    <row r="256" spans="29:57" ht="12.75" x14ac:dyDescent="0.2">
      <c r="AU256" s="490"/>
      <c r="AY256" s="490"/>
      <c r="AZ256" s="490"/>
      <c r="BB256" s="490"/>
      <c r="BC256" s="490"/>
      <c r="BD256" s="490"/>
      <c r="BE256" s="490"/>
    </row>
    <row r="257" spans="47:57" ht="12.75" x14ac:dyDescent="0.2">
      <c r="AU257" s="490"/>
      <c r="AY257" s="490"/>
      <c r="AZ257" s="490"/>
      <c r="BB257" s="490"/>
      <c r="BC257" s="490"/>
      <c r="BD257" s="490"/>
      <c r="BE257" s="490"/>
    </row>
    <row r="258" spans="47:57" ht="12.75" x14ac:dyDescent="0.2">
      <c r="AU258" s="490"/>
      <c r="AY258" s="490"/>
      <c r="AZ258" s="490"/>
      <c r="BB258" s="490"/>
      <c r="BC258" s="490"/>
      <c r="BD258" s="490"/>
      <c r="BE258" s="490"/>
    </row>
    <row r="259" spans="47:57" ht="12.75" x14ac:dyDescent="0.2">
      <c r="AU259" s="490"/>
      <c r="AY259" s="490"/>
      <c r="AZ259" s="490"/>
      <c r="BB259" s="490"/>
      <c r="BC259" s="490"/>
      <c r="BD259" s="490"/>
      <c r="BE259" s="490"/>
    </row>
    <row r="260" spans="47:57" ht="12.75" x14ac:dyDescent="0.2">
      <c r="AU260" s="490"/>
      <c r="AY260" s="490"/>
      <c r="AZ260" s="490"/>
      <c r="BB260" s="490"/>
      <c r="BC260" s="490"/>
      <c r="BD260" s="490"/>
      <c r="BE260" s="490"/>
    </row>
    <row r="261" spans="47:57" ht="12.75" x14ac:dyDescent="0.2">
      <c r="AU261" s="490"/>
      <c r="AY261" s="490"/>
      <c r="AZ261" s="490"/>
      <c r="BB261" s="490"/>
      <c r="BC261" s="490"/>
      <c r="BD261" s="490"/>
      <c r="BE261" s="490"/>
    </row>
    <row r="262" spans="47:57" ht="12.75" x14ac:dyDescent="0.2">
      <c r="AU262" s="490"/>
      <c r="AY262" s="490"/>
      <c r="AZ262" s="490"/>
      <c r="BB262" s="490"/>
      <c r="BC262" s="490"/>
      <c r="BD262" s="490"/>
      <c r="BE262" s="490"/>
    </row>
    <row r="263" spans="47:57" ht="12.75" x14ac:dyDescent="0.2">
      <c r="AU263" s="490"/>
      <c r="AY263" s="490"/>
      <c r="AZ263" s="490"/>
      <c r="BB263" s="490"/>
      <c r="BC263" s="490"/>
      <c r="BD263" s="490"/>
      <c r="BE263" s="490"/>
    </row>
    <row r="264" spans="47:57" ht="12.75" x14ac:dyDescent="0.2">
      <c r="AU264" s="490"/>
      <c r="AY264" s="490"/>
      <c r="AZ264" s="490"/>
      <c r="BB264" s="490"/>
      <c r="BC264" s="490"/>
      <c r="BD264" s="490"/>
      <c r="BE264" s="490"/>
    </row>
    <row r="265" spans="47:57" ht="12.75" x14ac:dyDescent="0.2">
      <c r="AU265" s="490"/>
      <c r="AY265" s="490"/>
      <c r="AZ265" s="490"/>
      <c r="BB265" s="490"/>
      <c r="BC265" s="490"/>
      <c r="BD265" s="490"/>
      <c r="BE265" s="490"/>
    </row>
    <row r="266" spans="47:57" ht="12.75" x14ac:dyDescent="0.2">
      <c r="AU266" s="490"/>
      <c r="AY266" s="490"/>
      <c r="AZ266" s="490"/>
      <c r="BB266" s="490"/>
      <c r="BC266" s="490"/>
      <c r="BD266" s="490"/>
      <c r="BE266" s="490"/>
    </row>
    <row r="267" spans="47:57" ht="12.75" x14ac:dyDescent="0.2">
      <c r="AU267" s="490"/>
      <c r="AY267" s="490"/>
      <c r="AZ267" s="490"/>
      <c r="BB267" s="490"/>
      <c r="BC267" s="490"/>
      <c r="BD267" s="490"/>
      <c r="BE267" s="490"/>
    </row>
    <row r="268" spans="47:57" ht="12.75" x14ac:dyDescent="0.2">
      <c r="AU268" s="490"/>
      <c r="AY268" s="490"/>
      <c r="AZ268" s="490"/>
      <c r="BB268" s="490"/>
      <c r="BC268" s="490"/>
      <c r="BD268" s="490"/>
      <c r="BE268" s="490"/>
    </row>
    <row r="269" spans="47:57" ht="12.75" x14ac:dyDescent="0.2">
      <c r="AU269" s="490"/>
      <c r="AY269" s="490"/>
      <c r="AZ269" s="490"/>
      <c r="BB269" s="490"/>
      <c r="BC269" s="490"/>
      <c r="BD269" s="490"/>
      <c r="BE269" s="490"/>
    </row>
    <row r="270" spans="47:57" ht="12.75" x14ac:dyDescent="0.2">
      <c r="AU270" s="490"/>
      <c r="AY270" s="490"/>
      <c r="AZ270" s="490"/>
      <c r="BB270" s="490"/>
      <c r="BC270" s="490"/>
      <c r="BD270" s="490"/>
      <c r="BE270" s="490"/>
    </row>
    <row r="271" spans="47:57" ht="12.75" x14ac:dyDescent="0.2">
      <c r="AU271" s="490"/>
      <c r="AY271" s="490"/>
      <c r="AZ271" s="490"/>
      <c r="BB271" s="490"/>
      <c r="BC271" s="490"/>
      <c r="BD271" s="490"/>
      <c r="BE271" s="490"/>
    </row>
    <row r="272" spans="47:57" ht="12.75" x14ac:dyDescent="0.2">
      <c r="AU272" s="490"/>
      <c r="AY272" s="490"/>
      <c r="AZ272" s="490"/>
      <c r="BB272" s="490"/>
      <c r="BC272" s="490"/>
      <c r="BD272" s="490"/>
      <c r="BE272" s="490"/>
    </row>
    <row r="273" spans="47:57" ht="12.75" x14ac:dyDescent="0.2">
      <c r="AU273" s="490"/>
      <c r="AY273" s="490"/>
      <c r="AZ273" s="490"/>
      <c r="BB273" s="490"/>
      <c r="BC273" s="490"/>
      <c r="BD273" s="490"/>
      <c r="BE273" s="490"/>
    </row>
    <row r="274" spans="47:57" ht="12.75" x14ac:dyDescent="0.2">
      <c r="AU274" s="490"/>
      <c r="AY274" s="490"/>
      <c r="AZ274" s="490"/>
      <c r="BB274" s="490"/>
      <c r="BC274" s="490"/>
      <c r="BD274" s="490"/>
      <c r="BE274" s="490"/>
    </row>
    <row r="275" spans="47:57" ht="12.75" x14ac:dyDescent="0.2">
      <c r="AU275" s="490"/>
      <c r="AY275" s="490"/>
      <c r="AZ275" s="490"/>
      <c r="BB275" s="490"/>
      <c r="BC275" s="490"/>
      <c r="BD275" s="490"/>
      <c r="BE275" s="490"/>
    </row>
    <row r="276" spans="47:57" ht="12.75" x14ac:dyDescent="0.2">
      <c r="AU276" s="490"/>
      <c r="AY276" s="490"/>
      <c r="AZ276" s="490"/>
      <c r="BB276" s="490"/>
      <c r="BC276" s="490"/>
      <c r="BD276" s="490"/>
      <c r="BE276" s="490"/>
    </row>
    <row r="277" spans="47:57" ht="12.75" x14ac:dyDescent="0.2">
      <c r="AU277" s="490"/>
      <c r="AY277" s="490"/>
      <c r="AZ277" s="490"/>
      <c r="BB277" s="490"/>
      <c r="BC277" s="490"/>
      <c r="BD277" s="490"/>
      <c r="BE277" s="490"/>
    </row>
    <row r="278" spans="47:57" ht="12.75" x14ac:dyDescent="0.2">
      <c r="AU278" s="490"/>
      <c r="AY278" s="490"/>
      <c r="AZ278" s="490"/>
      <c r="BB278" s="490"/>
      <c r="BC278" s="490"/>
      <c r="BD278" s="490"/>
      <c r="BE278" s="490"/>
    </row>
    <row r="279" spans="47:57" ht="12.75" x14ac:dyDescent="0.2">
      <c r="AU279" s="490"/>
      <c r="AY279" s="490"/>
      <c r="AZ279" s="490"/>
      <c r="BB279" s="490"/>
      <c r="BC279" s="490"/>
      <c r="BD279" s="490"/>
      <c r="BE279" s="490"/>
    </row>
    <row r="280" spans="47:57" ht="12.75" x14ac:dyDescent="0.2">
      <c r="AU280" s="490"/>
      <c r="AY280" s="490"/>
      <c r="AZ280" s="490"/>
      <c r="BB280" s="490"/>
      <c r="BC280" s="490"/>
      <c r="BD280" s="490"/>
      <c r="BE280" s="490"/>
    </row>
    <row r="281" spans="47:57" ht="12.75" x14ac:dyDescent="0.2">
      <c r="AU281" s="490"/>
      <c r="AY281" s="490"/>
      <c r="AZ281" s="490"/>
      <c r="BB281" s="490"/>
      <c r="BC281" s="490"/>
      <c r="BD281" s="490"/>
      <c r="BE281" s="490"/>
    </row>
    <row r="282" spans="47:57" ht="12.75" x14ac:dyDescent="0.2">
      <c r="AU282" s="490"/>
      <c r="AY282" s="490"/>
      <c r="AZ282" s="490"/>
      <c r="BB282" s="490"/>
      <c r="BC282" s="490"/>
      <c r="BD282" s="490"/>
      <c r="BE282" s="490"/>
    </row>
    <row r="283" spans="47:57" ht="12.75" x14ac:dyDescent="0.2">
      <c r="AU283" s="490"/>
      <c r="AY283" s="490"/>
      <c r="AZ283" s="490"/>
      <c r="BB283" s="490"/>
      <c r="BC283" s="490"/>
      <c r="BD283" s="490"/>
      <c r="BE283" s="490"/>
    </row>
    <row r="284" spans="47:57" ht="12.75" x14ac:dyDescent="0.2">
      <c r="AU284" s="490"/>
      <c r="AY284" s="490"/>
      <c r="AZ284" s="490"/>
      <c r="BB284" s="490"/>
      <c r="BC284" s="490"/>
      <c r="BD284" s="490"/>
      <c r="BE284" s="490"/>
    </row>
    <row r="285" spans="47:57" ht="12.75" x14ac:dyDescent="0.2">
      <c r="AU285" s="490"/>
      <c r="AY285" s="490"/>
      <c r="AZ285" s="490"/>
      <c r="BB285" s="490"/>
      <c r="BC285" s="490"/>
      <c r="BD285" s="490"/>
      <c r="BE285" s="490"/>
    </row>
    <row r="286" spans="47:57" ht="12.75" x14ac:dyDescent="0.2">
      <c r="AU286" s="490"/>
      <c r="AY286" s="490"/>
      <c r="AZ286" s="490"/>
      <c r="BB286" s="490"/>
      <c r="BC286" s="490"/>
      <c r="BD286" s="490"/>
      <c r="BE286" s="490"/>
    </row>
    <row r="287" spans="47:57" ht="12.75" x14ac:dyDescent="0.2">
      <c r="AU287" s="490"/>
      <c r="AY287" s="490"/>
      <c r="AZ287" s="490"/>
      <c r="BB287" s="490"/>
      <c r="BC287" s="490"/>
      <c r="BD287" s="490"/>
      <c r="BE287" s="490"/>
    </row>
    <row r="288" spans="47:57" ht="12.75" x14ac:dyDescent="0.2">
      <c r="AU288" s="490"/>
      <c r="AY288" s="490"/>
      <c r="AZ288" s="490"/>
      <c r="BB288" s="490"/>
      <c r="BC288" s="490"/>
      <c r="BD288" s="490"/>
      <c r="BE288" s="490"/>
    </row>
    <row r="289" spans="47:57" ht="12.75" x14ac:dyDescent="0.2">
      <c r="AU289" s="490"/>
      <c r="AY289" s="490"/>
      <c r="AZ289" s="490"/>
      <c r="BB289" s="490"/>
      <c r="BC289" s="490"/>
      <c r="BD289" s="490"/>
      <c r="BE289" s="490"/>
    </row>
    <row r="290" spans="47:57" ht="12.75" x14ac:dyDescent="0.2">
      <c r="AU290" s="490"/>
      <c r="AY290" s="490"/>
      <c r="AZ290" s="490"/>
      <c r="BB290" s="490"/>
      <c r="BC290" s="490"/>
      <c r="BD290" s="490"/>
      <c r="BE290" s="490"/>
    </row>
    <row r="291" spans="47:57" ht="12.75" x14ac:dyDescent="0.2">
      <c r="AU291" s="490"/>
      <c r="AY291" s="490"/>
      <c r="AZ291" s="490"/>
      <c r="BB291" s="490"/>
      <c r="BC291" s="490"/>
      <c r="BD291" s="490"/>
      <c r="BE291" s="490"/>
    </row>
    <row r="292" spans="47:57" ht="12.75" x14ac:dyDescent="0.2">
      <c r="AU292" s="490"/>
      <c r="AY292" s="490"/>
      <c r="AZ292" s="490"/>
      <c r="BB292" s="490"/>
      <c r="BC292" s="490"/>
      <c r="BD292" s="490"/>
      <c r="BE292" s="490"/>
    </row>
    <row r="293" spans="47:57" ht="12.75" x14ac:dyDescent="0.2">
      <c r="AU293" s="490"/>
      <c r="AY293" s="490"/>
      <c r="AZ293" s="490"/>
      <c r="BB293" s="490"/>
      <c r="BC293" s="490"/>
      <c r="BD293" s="490"/>
      <c r="BE293" s="490"/>
    </row>
    <row r="294" spans="47:57" ht="12.75" x14ac:dyDescent="0.2">
      <c r="AU294" s="490"/>
      <c r="AY294" s="490"/>
      <c r="AZ294" s="490"/>
      <c r="BB294" s="490"/>
      <c r="BC294" s="490"/>
      <c r="BD294" s="490"/>
      <c r="BE294" s="490"/>
    </row>
    <row r="295" spans="47:57" ht="12.75" x14ac:dyDescent="0.2">
      <c r="AU295" s="490"/>
      <c r="AY295" s="490"/>
      <c r="AZ295" s="490"/>
      <c r="BB295" s="490"/>
      <c r="BC295" s="490"/>
      <c r="BD295" s="490"/>
      <c r="BE295" s="490"/>
    </row>
    <row r="296" spans="47:57" ht="12.75" x14ac:dyDescent="0.2">
      <c r="AU296" s="490"/>
      <c r="AY296" s="490"/>
      <c r="AZ296" s="490"/>
      <c r="BB296" s="490"/>
      <c r="BC296" s="490"/>
      <c r="BD296" s="490"/>
      <c r="BE296" s="490"/>
    </row>
    <row r="297" spans="47:57" ht="12.75" x14ac:dyDescent="0.2">
      <c r="AU297" s="490"/>
      <c r="AY297" s="490"/>
      <c r="AZ297" s="490"/>
      <c r="BB297" s="490"/>
      <c r="BC297" s="490"/>
      <c r="BD297" s="490"/>
      <c r="BE297" s="490"/>
    </row>
    <row r="298" spans="47:57" ht="12.75" x14ac:dyDescent="0.2">
      <c r="AU298" s="490"/>
      <c r="AY298" s="490"/>
      <c r="AZ298" s="490"/>
      <c r="BB298" s="490"/>
      <c r="BC298" s="490"/>
      <c r="BD298" s="490"/>
      <c r="BE298" s="490"/>
    </row>
    <row r="299" spans="47:57" ht="12.75" x14ac:dyDescent="0.2">
      <c r="AU299" s="490"/>
      <c r="AY299" s="490"/>
      <c r="AZ299" s="490"/>
      <c r="BB299" s="490"/>
      <c r="BC299" s="490"/>
      <c r="BD299" s="490"/>
      <c r="BE299" s="490"/>
    </row>
    <row r="300" spans="47:57" ht="12.75" x14ac:dyDescent="0.2">
      <c r="AY300" s="490"/>
      <c r="AZ300" s="490"/>
      <c r="BB300" s="490"/>
      <c r="BC300" s="490"/>
      <c r="BD300" s="490"/>
      <c r="BE300" s="490"/>
    </row>
    <row r="301" spans="47:57" ht="12.75" x14ac:dyDescent="0.2">
      <c r="AY301" s="490"/>
      <c r="AZ301" s="490"/>
      <c r="BB301" s="490"/>
      <c r="BC301" s="490"/>
      <c r="BD301" s="490"/>
      <c r="BE301" s="490"/>
    </row>
    <row r="302" spans="47:57" ht="12.75" x14ac:dyDescent="0.2">
      <c r="AY302" s="490"/>
      <c r="AZ302" s="490"/>
      <c r="BB302" s="490"/>
      <c r="BC302" s="490"/>
      <c r="BD302" s="490"/>
      <c r="BE302" s="490"/>
    </row>
    <row r="303" spans="47:57" ht="12.75" x14ac:dyDescent="0.2">
      <c r="AY303" s="490"/>
      <c r="AZ303" s="490"/>
      <c r="BB303" s="490"/>
      <c r="BC303" s="490"/>
      <c r="BD303" s="490"/>
      <c r="BE303" s="490"/>
    </row>
    <row r="304" spans="47:57" ht="12.75" x14ac:dyDescent="0.2">
      <c r="AY304" s="490"/>
      <c r="AZ304" s="490"/>
      <c r="BB304" s="490"/>
      <c r="BC304" s="490"/>
      <c r="BD304" s="490"/>
      <c r="BE304" s="490"/>
    </row>
    <row r="305" spans="51:57" ht="12.75" x14ac:dyDescent="0.2">
      <c r="AY305" s="490"/>
      <c r="AZ305" s="490"/>
      <c r="BB305" s="490"/>
      <c r="BC305" s="490"/>
      <c r="BD305" s="490"/>
      <c r="BE305" s="490"/>
    </row>
    <row r="306" spans="51:57" ht="12.75" x14ac:dyDescent="0.2">
      <c r="AY306" s="490"/>
      <c r="AZ306" s="490"/>
      <c r="BB306" s="490"/>
      <c r="BC306" s="490"/>
      <c r="BD306" s="490"/>
      <c r="BE306" s="490"/>
    </row>
    <row r="307" spans="51:57" ht="12.75" x14ac:dyDescent="0.2">
      <c r="AY307" s="490"/>
      <c r="AZ307" s="490"/>
      <c r="BB307" s="490"/>
      <c r="BC307" s="490"/>
      <c r="BD307" s="490"/>
      <c r="BE307" s="490"/>
    </row>
    <row r="308" spans="51:57" ht="12.75" x14ac:dyDescent="0.2">
      <c r="AY308" s="490"/>
      <c r="AZ308" s="490"/>
      <c r="BB308" s="490"/>
      <c r="BC308" s="490"/>
      <c r="BD308" s="490"/>
      <c r="BE308" s="490"/>
    </row>
    <row r="309" spans="51:57" ht="12.75" x14ac:dyDescent="0.2">
      <c r="AY309" s="490"/>
      <c r="AZ309" s="490"/>
      <c r="BB309" s="490"/>
      <c r="BC309" s="490"/>
      <c r="BD309" s="490"/>
      <c r="BE309" s="490"/>
    </row>
    <row r="310" spans="51:57" ht="12.75" x14ac:dyDescent="0.2">
      <c r="AY310" s="490"/>
      <c r="AZ310" s="490"/>
      <c r="BB310" s="490"/>
      <c r="BC310" s="490"/>
      <c r="BD310" s="490"/>
      <c r="BE310" s="490"/>
    </row>
    <row r="311" spans="51:57" ht="12.75" x14ac:dyDescent="0.2">
      <c r="AY311" s="490"/>
      <c r="AZ311" s="490"/>
      <c r="BB311" s="490"/>
      <c r="BC311" s="490"/>
      <c r="BD311" s="490"/>
      <c r="BE311" s="490"/>
    </row>
    <row r="312" spans="51:57" ht="12.75" x14ac:dyDescent="0.2">
      <c r="AY312" s="490"/>
      <c r="AZ312" s="490"/>
      <c r="BB312" s="490"/>
      <c r="BC312" s="490"/>
      <c r="BD312" s="490"/>
      <c r="BE312" s="490"/>
    </row>
    <row r="313" spans="51:57" ht="12.75" x14ac:dyDescent="0.2">
      <c r="AY313" s="490"/>
      <c r="AZ313" s="490"/>
      <c r="BB313" s="490"/>
      <c r="BC313" s="490"/>
      <c r="BD313" s="490"/>
      <c r="BE313" s="490"/>
    </row>
    <row r="314" spans="51:57" ht="12.75" x14ac:dyDescent="0.2">
      <c r="AY314" s="490"/>
      <c r="AZ314" s="490"/>
      <c r="BB314" s="490"/>
      <c r="BC314" s="490"/>
      <c r="BD314" s="490"/>
      <c r="BE314" s="490"/>
    </row>
    <row r="315" spans="51:57" ht="12.75" x14ac:dyDescent="0.2">
      <c r="AY315" s="490"/>
      <c r="AZ315" s="490"/>
      <c r="BB315" s="490"/>
      <c r="BC315" s="490"/>
      <c r="BD315" s="490"/>
      <c r="BE315" s="490"/>
    </row>
    <row r="316" spans="51:57" ht="12.75" x14ac:dyDescent="0.2">
      <c r="AY316" s="490"/>
      <c r="AZ316" s="490"/>
      <c r="BB316" s="490"/>
      <c r="BC316" s="490"/>
      <c r="BD316" s="490"/>
      <c r="BE316" s="490"/>
    </row>
    <row r="317" spans="51:57" ht="12.75" x14ac:dyDescent="0.2">
      <c r="AY317" s="490"/>
      <c r="AZ317" s="490"/>
      <c r="BB317" s="490"/>
      <c r="BC317" s="490"/>
      <c r="BD317" s="490"/>
      <c r="BE317" s="490"/>
    </row>
    <row r="318" spans="51:57" ht="12.75" x14ac:dyDescent="0.2">
      <c r="AY318" s="490"/>
      <c r="AZ318" s="490"/>
      <c r="BB318" s="490"/>
      <c r="BC318" s="490"/>
      <c r="BD318" s="490"/>
      <c r="BE318" s="490"/>
    </row>
    <row r="319" spans="51:57" ht="12.75" x14ac:dyDescent="0.2">
      <c r="AY319" s="490"/>
      <c r="AZ319" s="490"/>
      <c r="BB319" s="490"/>
      <c r="BC319" s="490"/>
      <c r="BD319" s="490"/>
      <c r="BE319" s="490"/>
    </row>
    <row r="320" spans="51:57" ht="12.75" x14ac:dyDescent="0.2">
      <c r="AY320" s="490"/>
      <c r="AZ320" s="490"/>
      <c r="BB320" s="490"/>
      <c r="BC320" s="490"/>
      <c r="BD320" s="490"/>
      <c r="BE320" s="490"/>
    </row>
    <row r="321" spans="51:57" ht="12.75" x14ac:dyDescent="0.2">
      <c r="AY321" s="490"/>
      <c r="AZ321" s="490"/>
      <c r="BB321" s="490"/>
      <c r="BC321" s="490"/>
      <c r="BD321" s="490"/>
      <c r="BE321" s="490"/>
    </row>
    <row r="322" spans="51:57" ht="12.75" x14ac:dyDescent="0.2">
      <c r="AY322" s="490"/>
      <c r="AZ322" s="490"/>
      <c r="BB322" s="490"/>
      <c r="BC322" s="490"/>
      <c r="BD322" s="490"/>
      <c r="BE322" s="490"/>
    </row>
    <row r="323" spans="51:57" ht="12.75" x14ac:dyDescent="0.2">
      <c r="AY323" s="490"/>
      <c r="AZ323" s="490"/>
      <c r="BB323" s="490"/>
      <c r="BC323" s="490"/>
      <c r="BD323" s="490"/>
      <c r="BE323" s="490"/>
    </row>
    <row r="324" spans="51:57" ht="12.75" x14ac:dyDescent="0.2">
      <c r="AY324" s="490"/>
      <c r="AZ324" s="490"/>
      <c r="BB324" s="490"/>
      <c r="BC324" s="490"/>
      <c r="BD324" s="490"/>
      <c r="BE324" s="490"/>
    </row>
    <row r="325" spans="51:57" ht="12.75" x14ac:dyDescent="0.2">
      <c r="AY325" s="490"/>
      <c r="AZ325" s="490"/>
      <c r="BB325" s="490"/>
      <c r="BC325" s="490"/>
      <c r="BD325" s="490"/>
      <c r="BE325" s="490"/>
    </row>
    <row r="326" spans="51:57" ht="12.75" x14ac:dyDescent="0.2">
      <c r="AY326" s="490"/>
      <c r="AZ326" s="490"/>
      <c r="BB326" s="490"/>
      <c r="BC326" s="490"/>
      <c r="BD326" s="490"/>
      <c r="BE326" s="490"/>
    </row>
    <row r="327" spans="51:57" ht="12.75" x14ac:dyDescent="0.2">
      <c r="AY327" s="490"/>
      <c r="AZ327" s="490"/>
      <c r="BB327" s="490"/>
      <c r="BC327" s="490"/>
      <c r="BD327" s="490"/>
      <c r="BE327" s="490"/>
    </row>
    <row r="328" spans="51:57" ht="12.75" x14ac:dyDescent="0.2">
      <c r="AY328" s="490"/>
      <c r="AZ328" s="490"/>
      <c r="BB328" s="490"/>
      <c r="BC328" s="490"/>
      <c r="BD328" s="490"/>
      <c r="BE328" s="490"/>
    </row>
    <row r="329" spans="51:57" ht="12.75" x14ac:dyDescent="0.2">
      <c r="AY329" s="490"/>
      <c r="AZ329" s="490"/>
      <c r="BB329" s="490"/>
      <c r="BC329" s="490"/>
      <c r="BD329" s="490"/>
      <c r="BE329" s="490"/>
    </row>
    <row r="330" spans="51:57" ht="12.75" x14ac:dyDescent="0.2">
      <c r="AZ330" s="490"/>
      <c r="BB330" s="490"/>
      <c r="BC330" s="490"/>
      <c r="BD330" s="490"/>
      <c r="BE330" s="490"/>
    </row>
    <row r="331" spans="51:57" ht="12.75" x14ac:dyDescent="0.2">
      <c r="AZ331" s="490"/>
      <c r="BB331" s="490"/>
      <c r="BC331" s="490"/>
      <c r="BD331" s="490"/>
      <c r="BE331" s="490"/>
    </row>
    <row r="332" spans="51:57" ht="12.75" x14ac:dyDescent="0.2">
      <c r="AZ332" s="490"/>
      <c r="BB332" s="490"/>
      <c r="BC332" s="490"/>
      <c r="BD332" s="490"/>
      <c r="BE332" s="490"/>
    </row>
    <row r="333" spans="51:57" ht="12.75" x14ac:dyDescent="0.2">
      <c r="AZ333" s="490"/>
      <c r="BB333" s="490"/>
      <c r="BC333" s="490"/>
      <c r="BD333" s="490"/>
      <c r="BE333" s="490"/>
    </row>
    <row r="334" spans="51:57" ht="12.75" x14ac:dyDescent="0.2">
      <c r="AZ334" s="490"/>
      <c r="BB334" s="490"/>
      <c r="BC334" s="490"/>
      <c r="BD334" s="490"/>
      <c r="BE334" s="490"/>
    </row>
    <row r="335" spans="51:57" ht="12.75" x14ac:dyDescent="0.2">
      <c r="AZ335" s="490"/>
      <c r="BB335" s="490"/>
      <c r="BC335" s="490"/>
      <c r="BD335" s="490"/>
      <c r="BE335" s="490"/>
    </row>
    <row r="336" spans="51:57" ht="12.75" x14ac:dyDescent="0.2">
      <c r="AZ336" s="490"/>
      <c r="BB336" s="490"/>
      <c r="BC336" s="490"/>
      <c r="BD336" s="490"/>
      <c r="BE336" s="490"/>
    </row>
    <row r="337" spans="52:57" ht="12.75" x14ac:dyDescent="0.2">
      <c r="AZ337" s="490"/>
      <c r="BB337" s="490"/>
      <c r="BC337" s="490"/>
      <c r="BD337" s="490"/>
      <c r="BE337" s="490"/>
    </row>
    <row r="338" spans="52:57" ht="12.75" x14ac:dyDescent="0.2">
      <c r="AZ338" s="490"/>
      <c r="BB338" s="490"/>
      <c r="BC338" s="490"/>
      <c r="BD338" s="490"/>
      <c r="BE338" s="490"/>
    </row>
    <row r="339" spans="52:57" ht="12.75" x14ac:dyDescent="0.2">
      <c r="AZ339" s="490"/>
      <c r="BB339" s="490"/>
      <c r="BC339" s="490"/>
      <c r="BD339" s="490"/>
      <c r="BE339" s="490"/>
    </row>
    <row r="340" spans="52:57" ht="12.75" x14ac:dyDescent="0.2">
      <c r="BB340" s="490"/>
      <c r="BC340" s="490"/>
      <c r="BD340" s="490"/>
      <c r="BE340" s="490"/>
    </row>
    <row r="341" spans="52:57" ht="12.75" x14ac:dyDescent="0.2">
      <c r="BB341" s="490"/>
      <c r="BC341" s="490"/>
      <c r="BD341" s="490"/>
      <c r="BE341" s="490"/>
    </row>
    <row r="342" spans="52:57" ht="12.75" x14ac:dyDescent="0.2">
      <c r="BB342" s="490"/>
      <c r="BC342" s="490"/>
      <c r="BD342" s="490"/>
      <c r="BE342" s="490"/>
    </row>
    <row r="343" spans="52:57" ht="12.75" x14ac:dyDescent="0.2">
      <c r="BB343" s="490"/>
      <c r="BC343" s="490"/>
      <c r="BD343" s="490"/>
      <c r="BE343" s="490"/>
    </row>
    <row r="344" spans="52:57" ht="12.75" x14ac:dyDescent="0.2">
      <c r="BB344" s="490"/>
      <c r="BC344" s="490"/>
      <c r="BD344" s="490"/>
      <c r="BE344" s="490"/>
    </row>
    <row r="345" spans="52:57" ht="12.75" x14ac:dyDescent="0.2">
      <c r="BB345" s="490"/>
      <c r="BC345" s="490"/>
      <c r="BD345" s="490"/>
      <c r="BE345" s="490"/>
    </row>
    <row r="346" spans="52:57" ht="12.75" x14ac:dyDescent="0.2">
      <c r="BB346" s="490"/>
      <c r="BC346" s="490"/>
      <c r="BD346" s="490"/>
      <c r="BE346" s="490"/>
    </row>
    <row r="347" spans="52:57" ht="12.75" x14ac:dyDescent="0.2">
      <c r="BB347" s="490"/>
      <c r="BC347" s="490"/>
      <c r="BD347" s="490"/>
      <c r="BE347" s="490"/>
    </row>
    <row r="348" spans="52:57" ht="12.75" x14ac:dyDescent="0.2">
      <c r="BB348" s="490"/>
      <c r="BC348" s="490"/>
      <c r="BD348" s="490"/>
      <c r="BE348" s="490"/>
    </row>
    <row r="349" spans="52:57" ht="12.75" x14ac:dyDescent="0.2">
      <c r="BB349" s="490"/>
      <c r="BC349" s="490"/>
      <c r="BD349" s="490"/>
      <c r="BE349" s="490"/>
    </row>
    <row r="350" spans="52:57" ht="12.75" x14ac:dyDescent="0.2">
      <c r="BB350" s="490"/>
      <c r="BC350" s="490"/>
      <c r="BD350" s="490"/>
      <c r="BE350" s="490"/>
    </row>
    <row r="351" spans="52:57" ht="12.75" x14ac:dyDescent="0.2">
      <c r="BB351" s="490"/>
      <c r="BC351" s="490"/>
      <c r="BD351" s="490"/>
      <c r="BE351" s="490"/>
    </row>
    <row r="352" spans="52:57" ht="12.75" x14ac:dyDescent="0.2">
      <c r="BB352" s="490"/>
      <c r="BC352" s="490"/>
      <c r="BD352" s="490"/>
      <c r="BE352" s="490"/>
    </row>
    <row r="353" spans="54:57" ht="12.75" x14ac:dyDescent="0.2">
      <c r="BB353" s="490"/>
      <c r="BC353" s="490"/>
      <c r="BD353" s="490"/>
      <c r="BE353" s="490"/>
    </row>
    <row r="354" spans="54:57" ht="12.75" x14ac:dyDescent="0.2">
      <c r="BB354" s="490"/>
      <c r="BC354" s="490"/>
      <c r="BD354" s="490"/>
      <c r="BE354" s="490"/>
    </row>
    <row r="355" spans="54:57" ht="12.75" x14ac:dyDescent="0.2">
      <c r="BC355" s="490"/>
      <c r="BD355" s="490"/>
      <c r="BE355" s="490"/>
    </row>
    <row r="356" spans="54:57" ht="12.75" x14ac:dyDescent="0.2">
      <c r="BC356" s="490"/>
      <c r="BD356" s="490"/>
      <c r="BE356" s="490"/>
    </row>
    <row r="357" spans="54:57" ht="12.75" x14ac:dyDescent="0.2">
      <c r="BC357" s="490"/>
      <c r="BD357" s="490"/>
      <c r="BE357" s="490"/>
    </row>
    <row r="358" spans="54:57" ht="12.75" x14ac:dyDescent="0.2">
      <c r="BC358" s="490"/>
      <c r="BD358" s="490"/>
      <c r="BE358" s="490"/>
    </row>
    <row r="359" spans="54:57" ht="12.75" x14ac:dyDescent="0.2">
      <c r="BC359" s="490"/>
      <c r="BD359" s="490"/>
      <c r="BE359" s="490"/>
    </row>
    <row r="360" spans="54:57" ht="12.75" x14ac:dyDescent="0.2">
      <c r="BC360" s="490"/>
      <c r="BD360" s="490"/>
      <c r="BE360" s="490"/>
    </row>
    <row r="361" spans="54:57" ht="12.75" x14ac:dyDescent="0.2">
      <c r="BC361" s="490"/>
      <c r="BD361" s="490"/>
      <c r="BE361" s="490"/>
    </row>
    <row r="362" spans="54:57" ht="12.75" x14ac:dyDescent="0.2">
      <c r="BC362" s="490"/>
      <c r="BD362" s="490"/>
      <c r="BE362" s="490"/>
    </row>
    <row r="363" spans="54:57" ht="12.75" x14ac:dyDescent="0.2">
      <c r="BC363" s="490"/>
      <c r="BD363" s="490"/>
      <c r="BE363" s="490"/>
    </row>
    <row r="364" spans="54:57" ht="12.75" x14ac:dyDescent="0.2">
      <c r="BC364" s="490"/>
      <c r="BD364" s="490"/>
      <c r="BE364" s="490"/>
    </row>
    <row r="365" spans="54:57" ht="12.75" x14ac:dyDescent="0.2">
      <c r="BD365" s="490"/>
      <c r="BE365" s="490"/>
    </row>
    <row r="366" spans="54:57" ht="12.75" x14ac:dyDescent="0.2">
      <c r="BD366" s="490"/>
      <c r="BE366" s="490"/>
    </row>
    <row r="367" spans="54:57" ht="12.75" x14ac:dyDescent="0.2">
      <c r="BD367" s="490"/>
      <c r="BE367" s="490"/>
    </row>
    <row r="368" spans="54:57" ht="12.75" x14ac:dyDescent="0.2">
      <c r="BD368" s="490"/>
      <c r="BE368" s="490"/>
    </row>
    <row r="369" spans="56:57" ht="12.75" x14ac:dyDescent="0.2">
      <c r="BD369" s="490"/>
      <c r="BE369" s="490"/>
    </row>
    <row r="370" spans="56:57" ht="12.75" x14ac:dyDescent="0.2">
      <c r="BE370" s="490"/>
    </row>
    <row r="371" spans="56:57" ht="12.75" x14ac:dyDescent="0.2">
      <c r="BE371" s="490"/>
    </row>
    <row r="372" spans="56:57" ht="12.75" x14ac:dyDescent="0.2">
      <c r="BE372" s="490"/>
    </row>
    <row r="373" spans="56:57" ht="12.75" x14ac:dyDescent="0.2">
      <c r="BE373" s="490"/>
    </row>
    <row r="374" spans="56:57" ht="12.75" x14ac:dyDescent="0.2">
      <c r="BE374" s="490"/>
    </row>
  </sheetData>
  <mergeCells count="4">
    <mergeCell ref="A2:A3"/>
    <mergeCell ref="A63:A64"/>
    <mergeCell ref="A1:BE1"/>
    <mergeCell ref="A62:BE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242"/>
  <sheetViews>
    <sheetView topLeftCell="AL1" workbookViewId="0">
      <selection sqref="A1:BE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228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</row>
    <row r="7" spans="1:57" x14ac:dyDescent="0.2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</row>
    <row r="8" spans="1:57" x14ac:dyDescent="0.2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</row>
    <row r="9" spans="1:57" x14ac:dyDescent="0.2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</row>
    <row r="10" spans="1:57" x14ac:dyDescent="0.2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</row>
    <row r="11" spans="1:57" x14ac:dyDescent="0.2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</row>
    <row r="12" spans="1:57" x14ac:dyDescent="0.2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</row>
    <row r="13" spans="1:57" x14ac:dyDescent="0.2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</row>
    <row r="14" spans="1:57" x14ac:dyDescent="0.2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</row>
    <row r="15" spans="1:57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</row>
    <row r="16" spans="1:57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</row>
    <row r="17" spans="1:57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</row>
    <row r="18" spans="1:57" x14ac:dyDescent="0.2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</row>
    <row r="19" spans="1:57" x14ac:dyDescent="0.2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</row>
    <row r="20" spans="1:57" x14ac:dyDescent="0.2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</row>
    <row r="21" spans="1:57" x14ac:dyDescent="0.2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</row>
    <row r="22" spans="1:57" x14ac:dyDescent="0.2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</row>
    <row r="23" spans="1:57" x14ac:dyDescent="0.2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</row>
    <row r="24" spans="1:57" x14ac:dyDescent="0.2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</row>
    <row r="25" spans="1:57" x14ac:dyDescent="0.2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</row>
    <row r="26" spans="1:57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</row>
    <row r="27" spans="1:57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</row>
    <row r="28" spans="1:57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</row>
    <row r="29" spans="1:57" x14ac:dyDescent="0.2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</row>
    <row r="30" spans="1:57" x14ac:dyDescent="0.2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</row>
    <row r="31" spans="1:57" x14ac:dyDescent="0.2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</row>
    <row r="32" spans="1:57" x14ac:dyDescent="0.2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</row>
    <row r="33" spans="1:57" x14ac:dyDescent="0.2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</row>
    <row r="34" spans="1:57" x14ac:dyDescent="0.2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</row>
    <row r="35" spans="1:57" x14ac:dyDescent="0.2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</row>
    <row r="36" spans="1:57" x14ac:dyDescent="0.2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</row>
    <row r="37" spans="1:57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</row>
    <row r="38" spans="1:57" x14ac:dyDescent="0.2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</row>
    <row r="39" spans="1:57" s="7" customFormat="1" x14ac:dyDescent="0.2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</row>
    <row r="40" spans="1:57" s="7" customFormat="1" x14ac:dyDescent="0.2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</row>
    <row r="41" spans="1:57" ht="12.75" x14ac:dyDescent="0.2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</row>
    <row r="42" spans="1:57" ht="12.75" x14ac:dyDescent="0.2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</row>
    <row r="43" spans="1:57" ht="12.75" x14ac:dyDescent="0.2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</row>
    <row r="44" spans="1:57" ht="12.75" x14ac:dyDescent="0.2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</row>
    <row r="45" spans="1:57" ht="12.75" x14ac:dyDescent="0.2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</row>
    <row r="46" spans="1:57" ht="12.75" x14ac:dyDescent="0.2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</row>
    <row r="47" spans="1:57" ht="12.75" x14ac:dyDescent="0.2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</row>
    <row r="48" spans="1:57" ht="12.75" x14ac:dyDescent="0.2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</row>
    <row r="49" spans="1:56" ht="12.75" x14ac:dyDescent="0.2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</row>
    <row r="50" spans="1:56" ht="12.75" x14ac:dyDescent="0.2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</row>
    <row r="51" spans="1:56" ht="12.75" x14ac:dyDescent="0.2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</row>
    <row r="52" spans="1:56" ht="12.75" x14ac:dyDescent="0.2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</row>
    <row r="53" spans="1:56" ht="12.75" x14ac:dyDescent="0.2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</row>
    <row r="54" spans="1:56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</row>
    <row r="55" spans="1:56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</row>
    <row r="56" spans="1:56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</row>
    <row r="57" spans="1:56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</row>
    <row r="58" spans="1:56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</row>
    <row r="59" spans="1:56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</row>
    <row r="60" spans="1:56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</row>
    <row r="61" spans="1:56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</row>
    <row r="62" spans="1:56" ht="12.75" x14ac:dyDescent="0.2">
      <c r="AC62" s="25"/>
      <c r="AD62" s="25"/>
      <c r="AK62" s="490"/>
      <c r="BD62" s="25"/>
    </row>
    <row r="63" spans="1:56" ht="12.75" x14ac:dyDescent="0.2">
      <c r="AC63" s="25"/>
      <c r="AD63" s="25"/>
      <c r="AK63" s="490"/>
      <c r="BD63" s="25"/>
    </row>
    <row r="64" spans="1:56" ht="12.75" x14ac:dyDescent="0.2">
      <c r="AC64" s="25"/>
      <c r="AD64" s="25"/>
      <c r="AK64" s="490"/>
      <c r="BD64" s="25"/>
    </row>
    <row r="65" spans="29:56" ht="12.75" x14ac:dyDescent="0.2">
      <c r="AC65" s="25"/>
      <c r="AD65" s="25"/>
      <c r="AK65" s="490"/>
      <c r="BD65" s="25"/>
    </row>
    <row r="66" spans="29:56" ht="12.75" x14ac:dyDescent="0.2">
      <c r="AC66" s="25"/>
      <c r="AD66" s="25"/>
      <c r="AK66" s="490"/>
      <c r="BD66" s="25"/>
    </row>
    <row r="67" spans="29:56" ht="12.75" x14ac:dyDescent="0.2">
      <c r="AC67" s="25"/>
      <c r="AD67" s="25"/>
      <c r="AK67" s="490"/>
      <c r="BD67" s="25"/>
    </row>
    <row r="68" spans="29:56" ht="12.75" x14ac:dyDescent="0.2">
      <c r="AC68" s="25"/>
      <c r="AD68" s="25"/>
      <c r="AK68" s="490"/>
      <c r="BD68" s="25"/>
    </row>
    <row r="69" spans="29:56" ht="12.75" x14ac:dyDescent="0.2">
      <c r="AC69" s="25"/>
      <c r="AD69" s="25"/>
      <c r="AK69" s="490"/>
      <c r="BD69" s="25"/>
    </row>
    <row r="70" spans="29:56" ht="12.75" x14ac:dyDescent="0.2">
      <c r="AC70" s="25"/>
      <c r="AD70" s="25"/>
      <c r="AK70" s="490"/>
      <c r="BD70" s="25"/>
    </row>
    <row r="71" spans="29:56" ht="12.75" x14ac:dyDescent="0.2">
      <c r="AC71" s="25"/>
      <c r="AD71" s="25"/>
      <c r="AK71" s="490"/>
      <c r="BD71" s="25"/>
    </row>
    <row r="72" spans="29:56" ht="12.75" x14ac:dyDescent="0.2">
      <c r="AC72" s="25"/>
      <c r="AD72" s="25"/>
      <c r="AK72" s="490"/>
      <c r="BD72" s="25"/>
    </row>
    <row r="73" spans="29:56" ht="12.75" x14ac:dyDescent="0.2">
      <c r="AC73" s="25"/>
      <c r="AD73" s="25"/>
      <c r="AK73" s="490"/>
      <c r="BD73" s="25"/>
    </row>
    <row r="74" spans="29:56" ht="12.75" x14ac:dyDescent="0.2">
      <c r="AC74" s="25"/>
      <c r="AD74" s="25"/>
      <c r="AK74" s="490"/>
      <c r="BD74" s="25"/>
    </row>
    <row r="75" spans="29:56" ht="12.75" x14ac:dyDescent="0.2">
      <c r="AC75" s="25"/>
      <c r="AD75" s="25"/>
      <c r="AK75" s="490"/>
      <c r="BD75" s="25"/>
    </row>
    <row r="76" spans="29:56" ht="12.75" x14ac:dyDescent="0.2">
      <c r="AC76" s="25"/>
      <c r="AD76" s="25"/>
      <c r="AK76" s="490"/>
      <c r="BD76" s="25"/>
    </row>
    <row r="77" spans="29:56" ht="12.75" x14ac:dyDescent="0.2">
      <c r="AC77" s="25"/>
      <c r="AD77" s="25"/>
      <c r="AK77" s="490"/>
      <c r="BD77" s="25"/>
    </row>
    <row r="78" spans="29:56" ht="12.75" x14ac:dyDescent="0.2">
      <c r="AC78" s="25"/>
      <c r="AD78" s="25"/>
      <c r="AK78" s="490"/>
      <c r="BD78" s="25"/>
    </row>
    <row r="79" spans="29:56" ht="12.75" x14ac:dyDescent="0.2">
      <c r="AC79" s="25"/>
      <c r="AD79" s="25"/>
      <c r="AK79" s="490"/>
      <c r="BD79" s="25"/>
    </row>
    <row r="80" spans="29:56" ht="12.75" x14ac:dyDescent="0.2">
      <c r="AC80" s="25"/>
      <c r="AD80" s="25"/>
      <c r="AK80" s="490"/>
      <c r="BD80" s="25"/>
    </row>
    <row r="81" spans="29:56" ht="12.75" x14ac:dyDescent="0.2">
      <c r="AC81" s="25"/>
      <c r="AD81" s="25"/>
      <c r="AK81" s="490"/>
      <c r="BD81" s="25"/>
    </row>
    <row r="82" spans="29:56" ht="12.75" x14ac:dyDescent="0.2">
      <c r="AC82" s="25"/>
      <c r="AD82" s="25"/>
      <c r="AK82" s="490"/>
      <c r="BD82" s="25"/>
    </row>
    <row r="83" spans="29:56" ht="12.75" x14ac:dyDescent="0.2">
      <c r="AC83" s="25"/>
      <c r="AD83" s="25"/>
      <c r="AK83" s="490"/>
      <c r="BD83" s="25"/>
    </row>
    <row r="84" spans="29:56" ht="12.75" x14ac:dyDescent="0.2">
      <c r="AC84" s="6"/>
      <c r="AD84" s="25"/>
      <c r="AK84" s="490"/>
      <c r="BD84" s="25"/>
    </row>
    <row r="85" spans="29:56" ht="12.75" x14ac:dyDescent="0.2">
      <c r="AD85" s="25"/>
      <c r="AK85" s="490"/>
      <c r="BD85" s="25"/>
    </row>
    <row r="86" spans="29:56" ht="12.75" x14ac:dyDescent="0.2">
      <c r="AD86" s="25"/>
      <c r="AK86" s="490"/>
      <c r="BD86" s="25"/>
    </row>
    <row r="87" spans="29:56" ht="12.75" x14ac:dyDescent="0.2">
      <c r="AD87" s="25"/>
      <c r="AK87" s="490"/>
      <c r="BD87" s="25"/>
    </row>
    <row r="88" spans="29:56" ht="12.75" x14ac:dyDescent="0.2">
      <c r="AD88" s="6"/>
      <c r="AK88" s="490"/>
      <c r="BD88" s="25"/>
    </row>
    <row r="89" spans="29:56" ht="12.75" x14ac:dyDescent="0.2">
      <c r="AK89" s="490"/>
      <c r="BD89" s="25"/>
    </row>
    <row r="90" spans="29:56" ht="12.75" x14ac:dyDescent="0.2">
      <c r="AK90" s="490"/>
      <c r="BD90" s="25"/>
    </row>
    <row r="91" spans="29:56" ht="12.75" x14ac:dyDescent="0.2">
      <c r="AK91" s="490"/>
      <c r="BD91" s="25"/>
    </row>
    <row r="92" spans="29:56" ht="12.75" x14ac:dyDescent="0.2">
      <c r="AK92" s="490"/>
      <c r="BD92" s="25"/>
    </row>
    <row r="93" spans="29:56" ht="12.75" x14ac:dyDescent="0.2">
      <c r="AK93" s="490"/>
      <c r="BD93" s="25"/>
    </row>
    <row r="94" spans="29:56" ht="12.75" x14ac:dyDescent="0.2">
      <c r="AK94" s="490"/>
      <c r="BD94" s="25"/>
    </row>
    <row r="95" spans="29:56" ht="12.75" x14ac:dyDescent="0.2">
      <c r="AK95" s="490"/>
      <c r="BD95" s="25"/>
    </row>
    <row r="96" spans="29:56" ht="12.75" x14ac:dyDescent="0.2">
      <c r="AK96" s="490"/>
      <c r="BD96" s="25"/>
    </row>
    <row r="97" spans="37:56" ht="12.75" x14ac:dyDescent="0.2">
      <c r="AK97" s="490"/>
      <c r="BD97" s="25"/>
    </row>
    <row r="98" spans="37:56" ht="12.75" x14ac:dyDescent="0.2">
      <c r="AK98" s="490"/>
      <c r="BD98" s="25"/>
    </row>
    <row r="99" spans="37:56" ht="12.75" x14ac:dyDescent="0.2">
      <c r="AK99" s="490"/>
      <c r="BD99" s="25"/>
    </row>
    <row r="100" spans="37:56" ht="12.75" x14ac:dyDescent="0.2">
      <c r="AK100" s="490"/>
      <c r="BD100" s="25"/>
    </row>
    <row r="101" spans="37:56" ht="12.75" x14ac:dyDescent="0.2">
      <c r="AK101" s="490"/>
      <c r="BD101" s="25"/>
    </row>
    <row r="102" spans="37:56" ht="12.75" x14ac:dyDescent="0.2">
      <c r="AK102" s="490"/>
      <c r="BD102" s="25"/>
    </row>
    <row r="103" spans="37:56" ht="12.75" x14ac:dyDescent="0.2">
      <c r="AK103" s="490"/>
      <c r="BD103" s="491"/>
    </row>
    <row r="104" spans="37:56" ht="12.75" x14ac:dyDescent="0.2">
      <c r="AK104" s="490"/>
      <c r="BD104" s="491"/>
    </row>
    <row r="105" spans="37:56" ht="12.75" x14ac:dyDescent="0.2">
      <c r="AK105" s="490"/>
      <c r="BD105" s="491"/>
    </row>
    <row r="106" spans="37:56" ht="12.75" x14ac:dyDescent="0.2">
      <c r="AK106" s="490"/>
      <c r="BD106" s="491"/>
    </row>
    <row r="107" spans="37:56" ht="12.75" x14ac:dyDescent="0.2">
      <c r="AK107" s="490"/>
      <c r="BD107" s="491"/>
    </row>
    <row r="108" spans="37:56" ht="12.75" x14ac:dyDescent="0.2">
      <c r="AK108" s="490"/>
      <c r="BD108" s="491"/>
    </row>
    <row r="109" spans="37:56" ht="12.75" x14ac:dyDescent="0.2">
      <c r="AK109" s="490"/>
      <c r="BD109" s="491"/>
    </row>
    <row r="110" spans="37:56" ht="12.75" x14ac:dyDescent="0.2">
      <c r="AK110" s="490"/>
      <c r="BD110" s="491"/>
    </row>
    <row r="111" spans="37:56" ht="12.75" x14ac:dyDescent="0.2">
      <c r="AK111" s="490"/>
      <c r="BD111" s="491"/>
    </row>
    <row r="112" spans="37:56" ht="12.75" x14ac:dyDescent="0.2">
      <c r="AK112" s="490"/>
      <c r="BD112" s="491"/>
    </row>
    <row r="113" spans="37:56" ht="12.75" x14ac:dyDescent="0.2">
      <c r="AK113" s="490"/>
      <c r="BD113" s="491"/>
    </row>
    <row r="114" spans="37:56" ht="12.75" x14ac:dyDescent="0.2">
      <c r="AK114" s="490"/>
      <c r="BD114" s="491"/>
    </row>
    <row r="115" spans="37:56" ht="12.75" x14ac:dyDescent="0.2">
      <c r="AK115" s="490"/>
      <c r="BD115" s="491"/>
    </row>
    <row r="116" spans="37:56" ht="12.75" x14ac:dyDescent="0.2">
      <c r="AK116" s="490"/>
      <c r="BD116" s="491"/>
    </row>
    <row r="117" spans="37:56" ht="12.75" x14ac:dyDescent="0.2">
      <c r="AK117" s="490"/>
      <c r="BD117" s="491"/>
    </row>
    <row r="118" spans="37:56" ht="12.75" x14ac:dyDescent="0.2">
      <c r="AK118" s="490"/>
      <c r="BD118" s="491"/>
    </row>
    <row r="119" spans="37:56" ht="12.75" x14ac:dyDescent="0.2">
      <c r="AK119" s="490"/>
      <c r="BD119" s="491"/>
    </row>
    <row r="120" spans="37:56" ht="12.75" x14ac:dyDescent="0.2">
      <c r="AK120" s="490"/>
      <c r="BD120" s="491"/>
    </row>
    <row r="121" spans="37:56" ht="12.75" x14ac:dyDescent="0.2">
      <c r="AK121" s="490"/>
      <c r="BD121" s="491"/>
    </row>
    <row r="122" spans="37:56" ht="12.75" x14ac:dyDescent="0.2">
      <c r="AK122" s="490"/>
      <c r="BD122" s="491"/>
    </row>
    <row r="123" spans="37:56" ht="12.75" x14ac:dyDescent="0.2">
      <c r="AK123" s="490"/>
      <c r="BD123" s="491"/>
    </row>
    <row r="124" spans="37:56" ht="12.75" x14ac:dyDescent="0.2">
      <c r="AK124" s="490"/>
      <c r="BD124" s="491"/>
    </row>
    <row r="125" spans="37:56" ht="12.75" x14ac:dyDescent="0.2">
      <c r="AK125" s="490"/>
      <c r="BD125" s="491"/>
    </row>
    <row r="126" spans="37:56" ht="12.75" x14ac:dyDescent="0.2">
      <c r="AK126" s="543"/>
      <c r="BD126" s="491"/>
    </row>
    <row r="127" spans="37:56" ht="12.75" x14ac:dyDescent="0.2">
      <c r="BD127" s="491"/>
    </row>
    <row r="128" spans="37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  <row r="143" spans="56:56" ht="12.75" x14ac:dyDescent="0.2">
      <c r="BD143" s="490"/>
    </row>
    <row r="144" spans="56:56" ht="12.75" x14ac:dyDescent="0.2">
      <c r="BD144" s="490"/>
    </row>
    <row r="145" spans="56:56" ht="12.75" x14ac:dyDescent="0.2">
      <c r="BD145" s="490"/>
    </row>
    <row r="146" spans="56:56" ht="12.75" x14ac:dyDescent="0.2">
      <c r="BD146" s="490"/>
    </row>
    <row r="147" spans="56:56" ht="12.75" x14ac:dyDescent="0.2">
      <c r="BD147" s="490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  <row r="158" spans="56:56" ht="12.75" x14ac:dyDescent="0.2">
      <c r="BD158" s="490"/>
    </row>
    <row r="159" spans="56:56" ht="12.75" x14ac:dyDescent="0.2">
      <c r="BD159" s="490"/>
    </row>
    <row r="160" spans="56:56" ht="12.75" x14ac:dyDescent="0.2">
      <c r="BD160" s="490"/>
    </row>
    <row r="161" spans="56:56" ht="12.75" x14ac:dyDescent="0.2">
      <c r="BD161" s="490"/>
    </row>
    <row r="162" spans="56:56" ht="12.75" x14ac:dyDescent="0.2">
      <c r="BD162" s="490"/>
    </row>
    <row r="163" spans="56:56" ht="12.75" x14ac:dyDescent="0.2">
      <c r="BD163" s="490"/>
    </row>
    <row r="164" spans="56:56" ht="12.75" x14ac:dyDescent="0.2">
      <c r="BD164" s="490"/>
    </row>
    <row r="165" spans="56:56" ht="12.75" x14ac:dyDescent="0.2">
      <c r="BD165" s="490"/>
    </row>
    <row r="166" spans="56:56" ht="12.75" x14ac:dyDescent="0.2">
      <c r="BD166" s="490"/>
    </row>
    <row r="167" spans="56:56" ht="12.75" x14ac:dyDescent="0.2">
      <c r="BD167" s="490"/>
    </row>
    <row r="168" spans="56:56" ht="12.75" x14ac:dyDescent="0.2">
      <c r="BD168" s="490"/>
    </row>
    <row r="169" spans="56:56" ht="12.75" x14ac:dyDescent="0.2">
      <c r="BD169" s="490"/>
    </row>
    <row r="170" spans="56:56" ht="12.75" x14ac:dyDescent="0.2">
      <c r="BD170" s="490"/>
    </row>
    <row r="171" spans="56:56" ht="12.75" x14ac:dyDescent="0.2">
      <c r="BD171" s="490"/>
    </row>
    <row r="172" spans="56:56" ht="12.75" x14ac:dyDescent="0.2">
      <c r="BD172" s="490"/>
    </row>
    <row r="173" spans="56:56" ht="12.75" x14ac:dyDescent="0.2">
      <c r="BD173" s="490"/>
    </row>
    <row r="174" spans="56:56" ht="12.75" x14ac:dyDescent="0.2">
      <c r="BD174" s="490"/>
    </row>
    <row r="175" spans="56:56" ht="12.75" x14ac:dyDescent="0.2">
      <c r="BD175" s="490"/>
    </row>
    <row r="176" spans="56:56" ht="12.75" x14ac:dyDescent="0.2">
      <c r="BD176" s="490"/>
    </row>
    <row r="177" spans="56:56" ht="12.75" x14ac:dyDescent="0.2">
      <c r="BD177" s="490"/>
    </row>
    <row r="178" spans="56:56" ht="12.75" x14ac:dyDescent="0.2">
      <c r="BD178" s="490"/>
    </row>
    <row r="179" spans="56:56" ht="12.75" x14ac:dyDescent="0.2">
      <c r="BD179" s="490"/>
    </row>
    <row r="180" spans="56:56" ht="12.75" x14ac:dyDescent="0.2">
      <c r="BD180" s="490"/>
    </row>
    <row r="181" spans="56:56" ht="12.75" x14ac:dyDescent="0.2">
      <c r="BD181" s="490"/>
    </row>
    <row r="182" spans="56:56" ht="12.75" x14ac:dyDescent="0.2">
      <c r="BD182" s="490"/>
    </row>
    <row r="183" spans="56:56" ht="12.75" x14ac:dyDescent="0.2">
      <c r="BD183" s="490"/>
    </row>
    <row r="184" spans="56:56" ht="12.75" x14ac:dyDescent="0.2">
      <c r="BD184" s="490"/>
    </row>
    <row r="185" spans="56:56" ht="12.75" x14ac:dyDescent="0.2">
      <c r="BD185" s="490"/>
    </row>
    <row r="186" spans="56:56" ht="12.75" x14ac:dyDescent="0.2">
      <c r="BD186" s="490"/>
    </row>
    <row r="187" spans="56:56" ht="12.75" x14ac:dyDescent="0.2">
      <c r="BD187" s="490"/>
    </row>
    <row r="188" spans="56:56" ht="12.75" x14ac:dyDescent="0.2">
      <c r="BD188" s="490"/>
    </row>
    <row r="189" spans="56:56" ht="12.75" x14ac:dyDescent="0.2">
      <c r="BD189" s="490"/>
    </row>
    <row r="190" spans="56:56" ht="12.75" x14ac:dyDescent="0.2">
      <c r="BD190" s="490"/>
    </row>
    <row r="191" spans="56:56" ht="12.75" x14ac:dyDescent="0.2">
      <c r="BD191" s="490"/>
    </row>
    <row r="192" spans="56:56" ht="12.75" x14ac:dyDescent="0.2">
      <c r="BD192" s="490"/>
    </row>
    <row r="193" spans="56:56" ht="12.75" x14ac:dyDescent="0.2">
      <c r="BD193" s="490"/>
    </row>
    <row r="194" spans="56:56" ht="12.75" x14ac:dyDescent="0.2">
      <c r="BD194" s="490"/>
    </row>
    <row r="195" spans="56:56" ht="12.75" x14ac:dyDescent="0.2">
      <c r="BD195" s="490"/>
    </row>
    <row r="196" spans="56:56" ht="12.75" x14ac:dyDescent="0.2">
      <c r="BD196" s="490"/>
    </row>
    <row r="197" spans="56:56" ht="12.75" x14ac:dyDescent="0.2">
      <c r="BD197" s="490"/>
    </row>
    <row r="198" spans="56:56" ht="12.75" x14ac:dyDescent="0.2">
      <c r="BD198" s="490"/>
    </row>
    <row r="199" spans="56:56" ht="12.75" x14ac:dyDescent="0.2">
      <c r="BD199" s="490"/>
    </row>
    <row r="200" spans="56:56" ht="12.75" x14ac:dyDescent="0.2">
      <c r="BD200" s="490"/>
    </row>
    <row r="201" spans="56:56" ht="12.75" x14ac:dyDescent="0.2">
      <c r="BD201" s="490"/>
    </row>
    <row r="202" spans="56:56" ht="12.75" x14ac:dyDescent="0.2">
      <c r="BD202" s="490"/>
    </row>
    <row r="203" spans="56:56" ht="12.75" x14ac:dyDescent="0.2">
      <c r="BD203" s="490"/>
    </row>
    <row r="204" spans="56:56" ht="12.75" x14ac:dyDescent="0.2">
      <c r="BD204" s="490"/>
    </row>
    <row r="205" spans="56:56" ht="12.75" x14ac:dyDescent="0.2">
      <c r="BD205" s="490"/>
    </row>
    <row r="206" spans="56:56" ht="12.75" x14ac:dyDescent="0.2">
      <c r="BD206" s="490"/>
    </row>
    <row r="207" spans="56:56" ht="12.75" x14ac:dyDescent="0.2">
      <c r="BD207" s="490"/>
    </row>
    <row r="208" spans="56:56" ht="12.75" x14ac:dyDescent="0.2">
      <c r="BD208" s="490"/>
    </row>
    <row r="209" spans="56:56" ht="12.75" x14ac:dyDescent="0.2">
      <c r="BD209" s="490"/>
    </row>
    <row r="210" spans="56:56" ht="12.75" x14ac:dyDescent="0.2">
      <c r="BD210" s="490"/>
    </row>
    <row r="211" spans="56:56" ht="12.75" x14ac:dyDescent="0.2">
      <c r="BD211" s="490"/>
    </row>
    <row r="212" spans="56:56" ht="12.75" x14ac:dyDescent="0.2">
      <c r="BD212" s="490"/>
    </row>
    <row r="213" spans="56:56" ht="12.75" x14ac:dyDescent="0.2">
      <c r="BD213" s="490"/>
    </row>
    <row r="214" spans="56:56" ht="12.75" x14ac:dyDescent="0.2">
      <c r="BD214" s="490"/>
    </row>
    <row r="215" spans="56:56" ht="12.75" x14ac:dyDescent="0.2">
      <c r="BD215" s="490"/>
    </row>
    <row r="216" spans="56:56" ht="12.75" x14ac:dyDescent="0.2">
      <c r="BD216" s="490"/>
    </row>
    <row r="217" spans="56:56" ht="12.75" x14ac:dyDescent="0.2">
      <c r="BD217" s="490"/>
    </row>
    <row r="218" spans="56:56" ht="12.75" x14ac:dyDescent="0.2">
      <c r="BD218" s="490"/>
    </row>
    <row r="219" spans="56:56" ht="12.75" x14ac:dyDescent="0.2">
      <c r="BD219" s="490"/>
    </row>
    <row r="220" spans="56:56" ht="12.75" x14ac:dyDescent="0.2">
      <c r="BD220" s="490"/>
    </row>
    <row r="221" spans="56:56" ht="12.75" x14ac:dyDescent="0.2">
      <c r="BD221" s="490"/>
    </row>
    <row r="222" spans="56:56" ht="12.75" x14ac:dyDescent="0.2">
      <c r="BD222" s="490"/>
    </row>
    <row r="223" spans="56:56" ht="12.75" x14ac:dyDescent="0.2">
      <c r="BD223" s="490"/>
    </row>
    <row r="224" spans="56:56" ht="12.75" x14ac:dyDescent="0.2">
      <c r="BD224" s="490"/>
    </row>
    <row r="225" spans="56:56" ht="12.75" x14ac:dyDescent="0.2">
      <c r="BD225" s="490"/>
    </row>
    <row r="226" spans="56:56" ht="12.75" x14ac:dyDescent="0.2">
      <c r="BD226" s="490"/>
    </row>
    <row r="227" spans="56:56" ht="12.75" x14ac:dyDescent="0.2">
      <c r="BD227" s="490"/>
    </row>
    <row r="228" spans="56:56" ht="12.75" x14ac:dyDescent="0.2">
      <c r="BD228" s="490"/>
    </row>
    <row r="229" spans="56:56" ht="12.75" x14ac:dyDescent="0.2">
      <c r="BD229" s="490"/>
    </row>
    <row r="230" spans="56:56" ht="12.75" x14ac:dyDescent="0.2">
      <c r="BD230" s="490"/>
    </row>
    <row r="231" spans="56:56" ht="12.75" x14ac:dyDescent="0.2">
      <c r="BD231" s="490"/>
    </row>
    <row r="232" spans="56:56" ht="12.75" x14ac:dyDescent="0.2">
      <c r="BD232" s="490"/>
    </row>
    <row r="233" spans="56:56" ht="12.75" x14ac:dyDescent="0.2">
      <c r="BD233" s="490"/>
    </row>
    <row r="234" spans="56:56" ht="12.75" x14ac:dyDescent="0.2">
      <c r="BD234" s="490"/>
    </row>
    <row r="235" spans="56:56" ht="12.75" x14ac:dyDescent="0.2">
      <c r="BD235" s="490"/>
    </row>
    <row r="236" spans="56:56" ht="12.75" x14ac:dyDescent="0.2">
      <c r="BD236" s="490"/>
    </row>
    <row r="237" spans="56:56" ht="12.75" x14ac:dyDescent="0.2">
      <c r="BD237" s="490"/>
    </row>
    <row r="238" spans="56:56" ht="12.75" x14ac:dyDescent="0.2">
      <c r="BD238" s="490"/>
    </row>
    <row r="239" spans="56:56" ht="12.75" x14ac:dyDescent="0.2">
      <c r="BD239" s="490"/>
    </row>
    <row r="240" spans="56:56" ht="12.75" x14ac:dyDescent="0.2">
      <c r="BD240" s="490"/>
    </row>
    <row r="241" spans="56:56" ht="12.75" x14ac:dyDescent="0.2">
      <c r="BD241" s="490"/>
    </row>
    <row r="242" spans="56:56" x14ac:dyDescent="0.2">
      <c r="BD242" s="543"/>
    </row>
  </sheetData>
  <mergeCells count="2">
    <mergeCell ref="A2:A3"/>
    <mergeCell ref="A1:BE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482"/>
  <sheetViews>
    <sheetView topLeftCell="AL1" workbookViewId="0">
      <selection activeCell="BE4" sqref="BE4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 customWidth="1"/>
    <col min="47" max="47" width="9" style="525" customWidth="1"/>
    <col min="48" max="50" width="9.140625" style="5"/>
    <col min="51" max="51" width="9.5703125" style="525" customWidth="1"/>
    <col min="52" max="53" width="9.140625" style="5"/>
    <col min="54" max="57" width="9" style="525" bestFit="1" customWidth="1"/>
    <col min="58" max="16384" width="9.140625" style="5"/>
  </cols>
  <sheetData>
    <row r="1" spans="1:57" ht="26.25" customHeight="1" x14ac:dyDescent="0.2">
      <c r="A1" s="796" t="s">
        <v>294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</row>
    <row r="2" spans="1:57" ht="26.25" customHeight="1" x14ac:dyDescent="0.2">
      <c r="A2" s="790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0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x14ac:dyDescent="0.2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</row>
    <row r="7" spans="1:57" x14ac:dyDescent="0.2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</row>
    <row r="8" spans="1:57" x14ac:dyDescent="0.2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</row>
    <row r="9" spans="1:57" x14ac:dyDescent="0.2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</row>
    <row r="10" spans="1:57" x14ac:dyDescent="0.2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</row>
    <row r="11" spans="1:57" s="7" customFormat="1" x14ac:dyDescent="0.2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</row>
    <row r="12" spans="1:57" x14ac:dyDescent="0.2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</row>
    <row r="13" spans="1:57" x14ac:dyDescent="0.2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</row>
    <row r="14" spans="1:57" x14ac:dyDescent="0.2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</row>
    <row r="15" spans="1:57" x14ac:dyDescent="0.2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</row>
    <row r="16" spans="1:57" x14ac:dyDescent="0.2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</row>
    <row r="17" spans="1:57" s="7" customFormat="1" x14ac:dyDescent="0.2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</row>
    <row r="18" spans="1:57" x14ac:dyDescent="0.2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</row>
    <row r="19" spans="1:57" x14ac:dyDescent="0.2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</row>
    <row r="20" spans="1:57" x14ac:dyDescent="0.2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</row>
    <row r="21" spans="1:57" x14ac:dyDescent="0.2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</row>
    <row r="22" spans="1:57" x14ac:dyDescent="0.2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</row>
    <row r="23" spans="1:57" s="7" customFormat="1" x14ac:dyDescent="0.2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</row>
    <row r="24" spans="1:57" x14ac:dyDescent="0.2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</row>
    <row r="25" spans="1:57" x14ac:dyDescent="0.2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</row>
    <row r="26" spans="1:57" x14ac:dyDescent="0.2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</row>
    <row r="27" spans="1:57" x14ac:dyDescent="0.2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</row>
    <row r="28" spans="1:57" x14ac:dyDescent="0.2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</row>
    <row r="29" spans="1:57" s="7" customFormat="1" x14ac:dyDescent="0.2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</row>
    <row r="30" spans="1:57" x14ac:dyDescent="0.2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</row>
    <row r="31" spans="1:57" x14ac:dyDescent="0.2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</row>
    <row r="32" spans="1:57" x14ac:dyDescent="0.2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</row>
    <row r="33" spans="1:57" x14ac:dyDescent="0.2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</row>
    <row r="34" spans="1:57" x14ac:dyDescent="0.2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</row>
    <row r="35" spans="1:57" s="7" customFormat="1" x14ac:dyDescent="0.2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</row>
    <row r="36" spans="1:57" x14ac:dyDescent="0.2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</row>
    <row r="37" spans="1:57" x14ac:dyDescent="0.2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</row>
    <row r="38" spans="1:57" x14ac:dyDescent="0.2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</row>
    <row r="39" spans="1:57" x14ac:dyDescent="0.2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</row>
    <row r="40" spans="1:57" x14ac:dyDescent="0.2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</row>
    <row r="41" spans="1:57" s="7" customFormat="1" x14ac:dyDescent="0.2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</row>
    <row r="42" spans="1:57" x14ac:dyDescent="0.2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</row>
    <row r="43" spans="1:57" x14ac:dyDescent="0.2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</row>
    <row r="44" spans="1:57" x14ac:dyDescent="0.2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</row>
    <row r="45" spans="1:57" x14ac:dyDescent="0.2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</row>
    <row r="46" spans="1:57" x14ac:dyDescent="0.2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</row>
    <row r="47" spans="1:57" s="7" customFormat="1" x14ac:dyDescent="0.2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</row>
    <row r="48" spans="1:57" x14ac:dyDescent="0.2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</row>
    <row r="49" spans="1:57" x14ac:dyDescent="0.2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</row>
    <row r="50" spans="1:57" x14ac:dyDescent="0.2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</row>
    <row r="51" spans="1:57" x14ac:dyDescent="0.2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</row>
    <row r="52" spans="1:57" x14ac:dyDescent="0.2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</row>
    <row r="53" spans="1:57" s="7" customFormat="1" x14ac:dyDescent="0.2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</row>
    <row r="54" spans="1:57" x14ac:dyDescent="0.2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</row>
    <row r="55" spans="1:57" x14ac:dyDescent="0.2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</row>
    <row r="56" spans="1:57" x14ac:dyDescent="0.2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</row>
    <row r="57" spans="1:57" x14ac:dyDescent="0.2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</row>
    <row r="58" spans="1:57" x14ac:dyDescent="0.2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</row>
    <row r="59" spans="1:57" s="7" customFormat="1" x14ac:dyDescent="0.2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</row>
    <row r="60" spans="1:57" x14ac:dyDescent="0.2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</row>
    <row r="61" spans="1:57" x14ac:dyDescent="0.2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</row>
    <row r="62" spans="1:57" x14ac:dyDescent="0.2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</row>
    <row r="63" spans="1:57" x14ac:dyDescent="0.2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</row>
    <row r="64" spans="1:57" x14ac:dyDescent="0.2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</row>
    <row r="65" spans="1:57" x14ac:dyDescent="0.2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</row>
    <row r="66" spans="1:57" x14ac:dyDescent="0.2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</row>
    <row r="67" spans="1:57" x14ac:dyDescent="0.2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</row>
    <row r="68" spans="1:57" x14ac:dyDescent="0.2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</row>
    <row r="69" spans="1:57" x14ac:dyDescent="0.2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</row>
    <row r="70" spans="1:57" x14ac:dyDescent="0.2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</row>
    <row r="71" spans="1:57" x14ac:dyDescent="0.2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</row>
    <row r="72" spans="1:57" x14ac:dyDescent="0.2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</row>
    <row r="73" spans="1:57" x14ac:dyDescent="0.2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</row>
    <row r="74" spans="1:57" x14ac:dyDescent="0.2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515" t="s">
        <v>244</v>
      </c>
    </row>
    <row r="75" spans="1:57" x14ac:dyDescent="0.2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515" t="s">
        <v>244</v>
      </c>
    </row>
    <row r="76" spans="1:57" ht="12.75" x14ac:dyDescent="0.2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</row>
    <row r="77" spans="1:57" x14ac:dyDescent="0.2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19">
        <v>2423.6589415815019</v>
      </c>
    </row>
    <row r="78" spans="1:57" x14ac:dyDescent="0.2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</row>
    <row r="79" spans="1:57" x14ac:dyDescent="0.2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</row>
    <row r="80" spans="1:57" x14ac:dyDescent="0.2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</row>
    <row r="81" spans="1:57" x14ac:dyDescent="0.2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</row>
    <row r="82" spans="1:57" ht="12.75" x14ac:dyDescent="0.2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</row>
    <row r="83" spans="1:57" x14ac:dyDescent="0.2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</row>
    <row r="84" spans="1:57" x14ac:dyDescent="0.2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</row>
    <row r="85" spans="1:57" x14ac:dyDescent="0.2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</row>
    <row r="86" spans="1:57" x14ac:dyDescent="0.2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</row>
    <row r="87" spans="1:57" x14ac:dyDescent="0.2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</row>
    <row r="88" spans="1:57" ht="12.75" x14ac:dyDescent="0.2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</row>
    <row r="89" spans="1:57" x14ac:dyDescent="0.2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</row>
    <row r="90" spans="1:57" x14ac:dyDescent="0.2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</row>
    <row r="91" spans="1:57" x14ac:dyDescent="0.2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</row>
    <row r="92" spans="1:57" x14ac:dyDescent="0.2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</row>
    <row r="93" spans="1:57" x14ac:dyDescent="0.2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</row>
    <row r="94" spans="1:57" x14ac:dyDescent="0.2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</row>
    <row r="95" spans="1:57" x14ac:dyDescent="0.2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</row>
    <row r="96" spans="1:57" x14ac:dyDescent="0.2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</row>
    <row r="97" spans="1:57" x14ac:dyDescent="0.2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</row>
    <row r="98" spans="1:57" x14ac:dyDescent="0.2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</row>
    <row r="99" spans="1:57" x14ac:dyDescent="0.2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</row>
    <row r="100" spans="1:57" x14ac:dyDescent="0.2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</row>
    <row r="101" spans="1:57" x14ac:dyDescent="0.2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</row>
    <row r="102" spans="1:57" x14ac:dyDescent="0.2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</row>
    <row r="103" spans="1:57" x14ac:dyDescent="0.2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</row>
    <row r="104" spans="1:57" x14ac:dyDescent="0.2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</row>
    <row r="105" spans="1:57" x14ac:dyDescent="0.2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</row>
    <row r="106" spans="1:57" x14ac:dyDescent="0.2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</row>
    <row r="107" spans="1:57" x14ac:dyDescent="0.2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</row>
    <row r="108" spans="1:57" x14ac:dyDescent="0.2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</row>
    <row r="109" spans="1:57" x14ac:dyDescent="0.2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</row>
    <row r="110" spans="1:57" x14ac:dyDescent="0.2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</row>
    <row r="111" spans="1:57" x14ac:dyDescent="0.2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</row>
    <row r="112" spans="1:57" x14ac:dyDescent="0.2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</row>
    <row r="113" spans="1:57" x14ac:dyDescent="0.2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</row>
    <row r="114" spans="1:57" x14ac:dyDescent="0.2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</row>
    <row r="115" spans="1:57" x14ac:dyDescent="0.2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</row>
    <row r="116" spans="1:57" x14ac:dyDescent="0.2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</row>
    <row r="117" spans="1:57" x14ac:dyDescent="0.2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</row>
    <row r="118" spans="1:57" x14ac:dyDescent="0.2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</row>
    <row r="119" spans="1:57" x14ac:dyDescent="0.2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</row>
    <row r="120" spans="1:57" x14ac:dyDescent="0.2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</row>
    <row r="121" spans="1:57" x14ac:dyDescent="0.2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</row>
    <row r="122" spans="1:57" x14ac:dyDescent="0.2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</row>
    <row r="123" spans="1:57" x14ac:dyDescent="0.2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</row>
    <row r="124" spans="1:57" x14ac:dyDescent="0.2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</row>
    <row r="125" spans="1:57" x14ac:dyDescent="0.2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</row>
    <row r="126" spans="1:57" x14ac:dyDescent="0.2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</row>
    <row r="127" spans="1:57" x14ac:dyDescent="0.2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</row>
    <row r="128" spans="1:57" x14ac:dyDescent="0.2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</row>
    <row r="129" spans="1:57" x14ac:dyDescent="0.2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</row>
    <row r="130" spans="1:57" x14ac:dyDescent="0.2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</row>
    <row r="131" spans="1:57" x14ac:dyDescent="0.2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</row>
    <row r="132" spans="1:57" x14ac:dyDescent="0.2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</row>
    <row r="133" spans="1:57" x14ac:dyDescent="0.2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</row>
    <row r="134" spans="1:57" x14ac:dyDescent="0.2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</row>
    <row r="135" spans="1:57" x14ac:dyDescent="0.2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</row>
    <row r="136" spans="1:57" x14ac:dyDescent="0.2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</row>
    <row r="137" spans="1:57" x14ac:dyDescent="0.2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</row>
    <row r="138" spans="1:57" x14ac:dyDescent="0.2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</row>
    <row r="139" spans="1:57" x14ac:dyDescent="0.2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</row>
    <row r="140" spans="1:57" x14ac:dyDescent="0.2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</row>
    <row r="141" spans="1:57" x14ac:dyDescent="0.2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</row>
    <row r="142" spans="1:57" ht="12.75" x14ac:dyDescent="0.2">
      <c r="A142" s="571" t="s">
        <v>302</v>
      </c>
      <c r="AC142" s="25"/>
      <c r="AU142" s="25"/>
      <c r="AY142" s="28"/>
      <c r="BB142" s="25"/>
      <c r="BC142" s="25"/>
      <c r="BD142" s="25"/>
      <c r="BE142" s="25"/>
    </row>
    <row r="143" spans="1:57" ht="12.75" x14ac:dyDescent="0.2">
      <c r="A143" s="572" t="s">
        <v>303</v>
      </c>
      <c r="AC143" s="25"/>
      <c r="AU143" s="25"/>
      <c r="AY143" s="28"/>
      <c r="BB143" s="25"/>
      <c r="BC143" s="25"/>
      <c r="BD143" s="25"/>
      <c r="BE143" s="25"/>
    </row>
    <row r="144" spans="1:57" ht="12.75" x14ac:dyDescent="0.2">
      <c r="AC144" s="25"/>
      <c r="AU144" s="25"/>
      <c r="AY144" s="28"/>
      <c r="BB144" s="25"/>
      <c r="BC144" s="25"/>
      <c r="BD144" s="25"/>
      <c r="BE144" s="25"/>
    </row>
    <row r="145" spans="29:57" ht="12.75" x14ac:dyDescent="0.2">
      <c r="AC145" s="25"/>
      <c r="AU145" s="25"/>
      <c r="AY145" s="28"/>
      <c r="BB145" s="25"/>
      <c r="BC145" s="25"/>
      <c r="BD145" s="25"/>
      <c r="BE145" s="25"/>
    </row>
    <row r="146" spans="29:57" ht="12.75" x14ac:dyDescent="0.2">
      <c r="AC146" s="25"/>
      <c r="AU146" s="25"/>
      <c r="AY146" s="28"/>
      <c r="BB146" s="25"/>
      <c r="BC146" s="25"/>
      <c r="BD146" s="25"/>
      <c r="BE146" s="25"/>
    </row>
    <row r="147" spans="29:57" ht="12.75" x14ac:dyDescent="0.2">
      <c r="AC147" s="25"/>
      <c r="AU147" s="25"/>
      <c r="AY147" s="28"/>
      <c r="BB147" s="25"/>
      <c r="BC147" s="25"/>
      <c r="BD147" s="25"/>
      <c r="BE147" s="25"/>
    </row>
    <row r="148" spans="29:57" ht="12.75" x14ac:dyDescent="0.2">
      <c r="AC148" s="25"/>
      <c r="AU148" s="25"/>
      <c r="AY148" s="28"/>
      <c r="BB148" s="25"/>
      <c r="BC148" s="25"/>
      <c r="BD148" s="25"/>
      <c r="BE148" s="25"/>
    </row>
    <row r="149" spans="29:57" ht="12.75" x14ac:dyDescent="0.2">
      <c r="AC149" s="25"/>
      <c r="AU149" s="25"/>
      <c r="AY149" s="28"/>
      <c r="BB149" s="25"/>
      <c r="BC149" s="25"/>
      <c r="BD149" s="25"/>
      <c r="BE149" s="25"/>
    </row>
    <row r="150" spans="29:57" ht="12.75" x14ac:dyDescent="0.2">
      <c r="AC150" s="25"/>
      <c r="AU150" s="25"/>
      <c r="AY150" s="28"/>
      <c r="BB150" s="25"/>
      <c r="BC150" s="25"/>
      <c r="BD150" s="25"/>
      <c r="BE150" s="25"/>
    </row>
    <row r="151" spans="29:57" ht="12.75" x14ac:dyDescent="0.2">
      <c r="AC151" s="25"/>
      <c r="AU151" s="25"/>
      <c r="AY151" s="28"/>
      <c r="BB151" s="25"/>
      <c r="BC151" s="25"/>
      <c r="BD151" s="25"/>
      <c r="BE151" s="25"/>
    </row>
    <row r="152" spans="29:57" ht="12.75" x14ac:dyDescent="0.2">
      <c r="AC152" s="25"/>
      <c r="AU152" s="25"/>
      <c r="AY152" s="28"/>
      <c r="BB152" s="25"/>
      <c r="BC152" s="25"/>
      <c r="BD152" s="25"/>
      <c r="BE152" s="25"/>
    </row>
    <row r="153" spans="29:57" ht="12.75" x14ac:dyDescent="0.2">
      <c r="AC153" s="25"/>
      <c r="AU153" s="25"/>
      <c r="AY153" s="25"/>
      <c r="BB153" s="25"/>
      <c r="BC153" s="25"/>
      <c r="BD153" s="25"/>
      <c r="BE153" s="25"/>
    </row>
    <row r="154" spans="29:57" ht="12.75" x14ac:dyDescent="0.2">
      <c r="AC154" s="25"/>
      <c r="AU154" s="25"/>
      <c r="AY154" s="25"/>
      <c r="BB154" s="25"/>
      <c r="BC154" s="25"/>
      <c r="BD154" s="25"/>
      <c r="BE154" s="25"/>
    </row>
    <row r="155" spans="29:57" ht="12.75" x14ac:dyDescent="0.2">
      <c r="AC155" s="25"/>
      <c r="AU155" s="25"/>
      <c r="AY155" s="25"/>
      <c r="BB155" s="25"/>
      <c r="BC155" s="25"/>
      <c r="BD155" s="25"/>
      <c r="BE155" s="25"/>
    </row>
    <row r="156" spans="29:57" ht="12.75" x14ac:dyDescent="0.2">
      <c r="AC156" s="25"/>
      <c r="AU156" s="25"/>
      <c r="AY156" s="25"/>
      <c r="BB156" s="25"/>
      <c r="BC156" s="25"/>
      <c r="BD156" s="25"/>
      <c r="BE156" s="25"/>
    </row>
    <row r="157" spans="29:57" ht="12.75" x14ac:dyDescent="0.2">
      <c r="AC157" s="25"/>
      <c r="AU157" s="25"/>
      <c r="AY157" s="25"/>
      <c r="BB157" s="25"/>
      <c r="BC157" s="25"/>
      <c r="BD157" s="25"/>
      <c r="BE157" s="25"/>
    </row>
    <row r="158" spans="29:57" ht="12.75" x14ac:dyDescent="0.2">
      <c r="AC158" s="25"/>
      <c r="AU158" s="25"/>
      <c r="AY158" s="25"/>
      <c r="BB158" s="25"/>
      <c r="BC158" s="25"/>
      <c r="BD158" s="25"/>
      <c r="BE158" s="25"/>
    </row>
    <row r="159" spans="29:57" ht="12.75" x14ac:dyDescent="0.2">
      <c r="AC159" s="25"/>
      <c r="AU159" s="25"/>
      <c r="AY159" s="25"/>
      <c r="BB159" s="25"/>
      <c r="BC159" s="25"/>
      <c r="BD159" s="25"/>
      <c r="BE159" s="25"/>
    </row>
    <row r="160" spans="29:57" ht="12.75" x14ac:dyDescent="0.2">
      <c r="AC160" s="25"/>
      <c r="AU160" s="25"/>
      <c r="AY160" s="25"/>
      <c r="BB160" s="25"/>
      <c r="BC160" s="25"/>
      <c r="BD160" s="25"/>
      <c r="BE160" s="25"/>
    </row>
    <row r="161" spans="29:57" ht="12.75" x14ac:dyDescent="0.2">
      <c r="AC161" s="25"/>
      <c r="AU161" s="25"/>
      <c r="AY161" s="25"/>
      <c r="BB161" s="25"/>
      <c r="BC161" s="25"/>
      <c r="BD161" s="25"/>
      <c r="BE161" s="25"/>
    </row>
    <row r="162" spans="29:57" ht="12.75" x14ac:dyDescent="0.2">
      <c r="AC162" s="25"/>
      <c r="AU162" s="25"/>
      <c r="AY162" s="25"/>
      <c r="BB162" s="25"/>
      <c r="BC162" s="25"/>
      <c r="BD162" s="25"/>
      <c r="BE162" s="25"/>
    </row>
    <row r="163" spans="29:57" ht="12.75" x14ac:dyDescent="0.2">
      <c r="AC163" s="25"/>
      <c r="AU163" s="25"/>
      <c r="AY163" s="25"/>
      <c r="BB163" s="25"/>
      <c r="BC163" s="25"/>
      <c r="BD163" s="25"/>
      <c r="BE163" s="25"/>
    </row>
    <row r="164" spans="29:57" ht="12.75" x14ac:dyDescent="0.2">
      <c r="AC164" s="25"/>
      <c r="AU164" s="491"/>
      <c r="AY164" s="25"/>
      <c r="BB164" s="25"/>
      <c r="BC164" s="25"/>
      <c r="BD164" s="25"/>
      <c r="BE164" s="25"/>
    </row>
    <row r="165" spans="29:57" ht="12.75" x14ac:dyDescent="0.2">
      <c r="AC165" s="25"/>
      <c r="AU165" s="491"/>
      <c r="AY165" s="25"/>
      <c r="BB165" s="25"/>
      <c r="BC165" s="25"/>
      <c r="BD165" s="25"/>
      <c r="BE165" s="25"/>
    </row>
    <row r="166" spans="29:57" ht="12.75" x14ac:dyDescent="0.2">
      <c r="AC166" s="25"/>
      <c r="AU166" s="491"/>
      <c r="AY166" s="25"/>
      <c r="BB166" s="25"/>
      <c r="BC166" s="25"/>
      <c r="BD166" s="25"/>
      <c r="BE166" s="25"/>
    </row>
    <row r="167" spans="29:57" ht="12.75" x14ac:dyDescent="0.2">
      <c r="AC167" s="25"/>
      <c r="AU167" s="491"/>
      <c r="AY167" s="25"/>
      <c r="BB167" s="25"/>
      <c r="BC167" s="25"/>
      <c r="BD167" s="25"/>
      <c r="BE167" s="25"/>
    </row>
    <row r="168" spans="29:57" ht="12.75" x14ac:dyDescent="0.2">
      <c r="AC168" s="25"/>
      <c r="AU168" s="491"/>
      <c r="AY168" s="25"/>
      <c r="BB168" s="25"/>
      <c r="BC168" s="25"/>
      <c r="BD168" s="25"/>
      <c r="BE168" s="25"/>
    </row>
    <row r="169" spans="29:57" ht="12.75" x14ac:dyDescent="0.2">
      <c r="AC169" s="25"/>
      <c r="AU169" s="491"/>
      <c r="AY169" s="25"/>
      <c r="BB169" s="25"/>
      <c r="BC169" s="25"/>
      <c r="BD169" s="25"/>
      <c r="BE169" s="25"/>
    </row>
    <row r="170" spans="29:57" ht="12.75" x14ac:dyDescent="0.2">
      <c r="AC170" s="25"/>
      <c r="AU170" s="491"/>
      <c r="AY170" s="25"/>
      <c r="BB170" s="25"/>
      <c r="BC170" s="25"/>
      <c r="BD170" s="25"/>
      <c r="BE170" s="25"/>
    </row>
    <row r="171" spans="29:57" ht="12.75" x14ac:dyDescent="0.2">
      <c r="AC171" s="25"/>
      <c r="AU171" s="491"/>
      <c r="AY171" s="25"/>
      <c r="BB171" s="25"/>
      <c r="BC171" s="25"/>
      <c r="BD171" s="25"/>
      <c r="BE171" s="25"/>
    </row>
    <row r="172" spans="29:57" ht="12.75" x14ac:dyDescent="0.2">
      <c r="AC172" s="25"/>
      <c r="AU172" s="491"/>
      <c r="AY172" s="25"/>
      <c r="BB172" s="25"/>
      <c r="BC172" s="25"/>
      <c r="BD172" s="25"/>
      <c r="BE172" s="25"/>
    </row>
    <row r="173" spans="29:57" ht="12.75" x14ac:dyDescent="0.2">
      <c r="AC173" s="25"/>
      <c r="AU173" s="491"/>
      <c r="AY173" s="25"/>
      <c r="BB173" s="25"/>
      <c r="BC173" s="25"/>
      <c r="BD173" s="25"/>
      <c r="BE173" s="25"/>
    </row>
    <row r="174" spans="29:57" ht="12.75" x14ac:dyDescent="0.2">
      <c r="AC174" s="25"/>
      <c r="AU174" s="491"/>
      <c r="AY174" s="25"/>
      <c r="BB174" s="25"/>
      <c r="BC174" s="25"/>
      <c r="BD174" s="25"/>
      <c r="BE174" s="25"/>
    </row>
    <row r="175" spans="29:57" ht="12.75" x14ac:dyDescent="0.2">
      <c r="AC175" s="25"/>
      <c r="AU175" s="491"/>
      <c r="AY175" s="25"/>
      <c r="BB175" s="25"/>
      <c r="BC175" s="25"/>
      <c r="BD175" s="25"/>
      <c r="BE175" s="25"/>
    </row>
    <row r="176" spans="29:57" ht="12.75" x14ac:dyDescent="0.2">
      <c r="AC176" s="25"/>
      <c r="AU176" s="491"/>
      <c r="AY176" s="25"/>
      <c r="BB176" s="25"/>
      <c r="BC176" s="25"/>
      <c r="BD176" s="25"/>
      <c r="BE176" s="25"/>
    </row>
    <row r="177" spans="29:57" ht="12.75" x14ac:dyDescent="0.2">
      <c r="AC177" s="25"/>
      <c r="AU177" s="491"/>
      <c r="AY177" s="25"/>
      <c r="BB177" s="25"/>
      <c r="BC177" s="25"/>
      <c r="BD177" s="25"/>
      <c r="BE177" s="25"/>
    </row>
    <row r="178" spans="29:57" ht="12.75" x14ac:dyDescent="0.2">
      <c r="AC178" s="25"/>
      <c r="AU178" s="491"/>
      <c r="AY178" s="25"/>
      <c r="BB178" s="25"/>
      <c r="BC178" s="25"/>
      <c r="BD178" s="25"/>
      <c r="BE178" s="25"/>
    </row>
    <row r="179" spans="29:57" ht="12.75" x14ac:dyDescent="0.2">
      <c r="AU179" s="491"/>
      <c r="AY179" s="25"/>
      <c r="BB179" s="25"/>
      <c r="BC179" s="25"/>
      <c r="BD179" s="25"/>
      <c r="BE179" s="25"/>
    </row>
    <row r="180" spans="29:57" ht="12.75" x14ac:dyDescent="0.2">
      <c r="AU180" s="491"/>
      <c r="AY180" s="25"/>
      <c r="BB180" s="25"/>
      <c r="BC180" s="25"/>
      <c r="BD180" s="25"/>
      <c r="BE180" s="25"/>
    </row>
    <row r="181" spans="29:57" ht="12.75" x14ac:dyDescent="0.2">
      <c r="AU181" s="491"/>
      <c r="AY181" s="25"/>
      <c r="BB181" s="25"/>
      <c r="BC181" s="25"/>
      <c r="BD181" s="25"/>
      <c r="BE181" s="25"/>
    </row>
    <row r="182" spans="29:57" ht="12.75" x14ac:dyDescent="0.2">
      <c r="AU182" s="491"/>
      <c r="AY182" s="25"/>
      <c r="BB182" s="25"/>
      <c r="BC182" s="25"/>
      <c r="BD182" s="25"/>
      <c r="BE182" s="25"/>
    </row>
    <row r="183" spans="29:57" ht="12.75" x14ac:dyDescent="0.2">
      <c r="AU183" s="491"/>
      <c r="AY183" s="25"/>
      <c r="BB183" s="25"/>
      <c r="BC183" s="25"/>
      <c r="BD183" s="25"/>
      <c r="BE183" s="25"/>
    </row>
    <row r="184" spans="29:57" ht="12.75" x14ac:dyDescent="0.2">
      <c r="AU184" s="491"/>
      <c r="AY184" s="25"/>
      <c r="BB184" s="25"/>
      <c r="BC184" s="25"/>
      <c r="BD184" s="25"/>
      <c r="BE184" s="25"/>
    </row>
    <row r="185" spans="29:57" ht="12.75" x14ac:dyDescent="0.2">
      <c r="AU185" s="491"/>
      <c r="AY185" s="25"/>
      <c r="BB185" s="25"/>
      <c r="BC185" s="25"/>
      <c r="BD185" s="25"/>
      <c r="BE185" s="25"/>
    </row>
    <row r="186" spans="29:57" ht="12.75" x14ac:dyDescent="0.2">
      <c r="AU186" s="491"/>
      <c r="AY186" s="25"/>
      <c r="BB186" s="25"/>
      <c r="BC186" s="25"/>
      <c r="BD186" s="25"/>
      <c r="BE186" s="25"/>
    </row>
    <row r="187" spans="29:57" ht="12.75" x14ac:dyDescent="0.2">
      <c r="AU187" s="491"/>
      <c r="AY187" s="25"/>
      <c r="BB187" s="25"/>
      <c r="BC187" s="25"/>
      <c r="BD187" s="25"/>
      <c r="BE187" s="25"/>
    </row>
    <row r="188" spans="29:57" ht="12.75" x14ac:dyDescent="0.2">
      <c r="AU188" s="491"/>
      <c r="AY188" s="25"/>
      <c r="BB188" s="25"/>
      <c r="BC188" s="25"/>
      <c r="BD188" s="25"/>
      <c r="BE188" s="25"/>
    </row>
    <row r="189" spans="29:57" ht="12.75" x14ac:dyDescent="0.2">
      <c r="AU189" s="491"/>
      <c r="AY189" s="25"/>
      <c r="BB189" s="25"/>
      <c r="BC189" s="25"/>
      <c r="BD189" s="25"/>
      <c r="BE189" s="25"/>
    </row>
    <row r="190" spans="29:57" ht="12.75" x14ac:dyDescent="0.2">
      <c r="AU190" s="491"/>
      <c r="AY190" s="25"/>
      <c r="BB190" s="25"/>
      <c r="BC190" s="25"/>
      <c r="BD190" s="25"/>
      <c r="BE190" s="25"/>
    </row>
    <row r="191" spans="29:57" ht="12.75" x14ac:dyDescent="0.2">
      <c r="AU191" s="491"/>
      <c r="AY191" s="25"/>
      <c r="BB191" s="25"/>
      <c r="BC191" s="25"/>
      <c r="BD191" s="25"/>
      <c r="BE191" s="25"/>
    </row>
    <row r="192" spans="29:57" ht="12.75" x14ac:dyDescent="0.2">
      <c r="AU192" s="491"/>
      <c r="AY192" s="25"/>
      <c r="BB192" s="25"/>
      <c r="BC192" s="25"/>
      <c r="BD192" s="25"/>
      <c r="BE192" s="25"/>
    </row>
    <row r="193" spans="47:57" ht="12.75" x14ac:dyDescent="0.2">
      <c r="AU193" s="491"/>
      <c r="AY193" s="25"/>
      <c r="BB193" s="25"/>
      <c r="BC193" s="25"/>
      <c r="BD193" s="25"/>
      <c r="BE193" s="25"/>
    </row>
    <row r="194" spans="47:57" ht="12.75" x14ac:dyDescent="0.2">
      <c r="AU194" s="491"/>
      <c r="AY194" s="25"/>
      <c r="BB194" s="25"/>
      <c r="BC194" s="25"/>
      <c r="BD194" s="25"/>
      <c r="BE194" s="25"/>
    </row>
    <row r="195" spans="47:57" ht="12.75" x14ac:dyDescent="0.2">
      <c r="AU195" s="491"/>
      <c r="AY195" s="25"/>
      <c r="BB195" s="25"/>
      <c r="BC195" s="25"/>
      <c r="BD195" s="25"/>
      <c r="BE195" s="25"/>
    </row>
    <row r="196" spans="47:57" ht="12.75" x14ac:dyDescent="0.2">
      <c r="AU196" s="491"/>
      <c r="AY196" s="25"/>
      <c r="BB196" s="25"/>
      <c r="BC196" s="25"/>
      <c r="BD196" s="25"/>
      <c r="BE196" s="25"/>
    </row>
    <row r="197" spans="47:57" ht="12.75" x14ac:dyDescent="0.2">
      <c r="AU197" s="491"/>
      <c r="AY197" s="25"/>
      <c r="BB197" s="25"/>
      <c r="BC197" s="25"/>
      <c r="BD197" s="25"/>
      <c r="BE197" s="25"/>
    </row>
    <row r="198" spans="47:57" ht="12.75" x14ac:dyDescent="0.2">
      <c r="AU198" s="491"/>
      <c r="AY198" s="25"/>
      <c r="BB198" s="25"/>
      <c r="BC198" s="25"/>
      <c r="BD198" s="25"/>
      <c r="BE198" s="25"/>
    </row>
    <row r="199" spans="47:57" ht="12.75" x14ac:dyDescent="0.2">
      <c r="AU199" s="491"/>
      <c r="AY199" s="25"/>
      <c r="BB199" s="25"/>
      <c r="BC199" s="25"/>
      <c r="BD199" s="25"/>
      <c r="BE199" s="25"/>
    </row>
    <row r="200" spans="47:57" ht="12.75" x14ac:dyDescent="0.2">
      <c r="AU200" s="491"/>
      <c r="AY200" s="25"/>
      <c r="BB200" s="25"/>
      <c r="BC200" s="25"/>
      <c r="BD200" s="25"/>
      <c r="BE200" s="25"/>
    </row>
    <row r="201" spans="47:57" ht="12.75" x14ac:dyDescent="0.2">
      <c r="AU201" s="491"/>
      <c r="AY201" s="25"/>
      <c r="BB201" s="25"/>
      <c r="BC201" s="25"/>
      <c r="BD201" s="25"/>
      <c r="BE201" s="25"/>
    </row>
    <row r="202" spans="47:57" ht="12.75" x14ac:dyDescent="0.2">
      <c r="AU202" s="491"/>
      <c r="AY202" s="25"/>
      <c r="BB202" s="25"/>
      <c r="BC202" s="25"/>
      <c r="BD202" s="25"/>
      <c r="BE202" s="25"/>
    </row>
    <row r="203" spans="47:57" ht="12.75" x14ac:dyDescent="0.2">
      <c r="AU203" s="491"/>
      <c r="AY203" s="25"/>
      <c r="BB203" s="25"/>
      <c r="BC203" s="25"/>
      <c r="BD203" s="25"/>
      <c r="BE203" s="25"/>
    </row>
    <row r="204" spans="47:57" ht="12.75" x14ac:dyDescent="0.2">
      <c r="AU204" s="491"/>
      <c r="AY204" s="25"/>
      <c r="BB204" s="25"/>
      <c r="BC204" s="25"/>
      <c r="BD204" s="25"/>
      <c r="BE204" s="25"/>
    </row>
    <row r="205" spans="47:57" ht="12.75" x14ac:dyDescent="0.2">
      <c r="AU205" s="491"/>
      <c r="AY205" s="25"/>
      <c r="BB205" s="25"/>
      <c r="BC205" s="25"/>
      <c r="BD205" s="25"/>
      <c r="BE205" s="25"/>
    </row>
    <row r="206" spans="47:57" ht="12.75" x14ac:dyDescent="0.2">
      <c r="AU206" s="491"/>
      <c r="AY206" s="25"/>
      <c r="BB206" s="25"/>
      <c r="BC206" s="25"/>
      <c r="BD206" s="25"/>
      <c r="BE206" s="25"/>
    </row>
    <row r="207" spans="47:57" ht="12.75" x14ac:dyDescent="0.2">
      <c r="AU207" s="491"/>
      <c r="AY207" s="25"/>
      <c r="BB207" s="25"/>
      <c r="BC207" s="25"/>
      <c r="BD207" s="25"/>
      <c r="BE207" s="25"/>
    </row>
    <row r="208" spans="47:57" ht="12.75" x14ac:dyDescent="0.2">
      <c r="AU208" s="491"/>
      <c r="AY208" s="25"/>
      <c r="BB208" s="25"/>
      <c r="BC208" s="25"/>
      <c r="BD208" s="25"/>
      <c r="BE208" s="25"/>
    </row>
    <row r="209" spans="47:57" ht="12.75" x14ac:dyDescent="0.2">
      <c r="AU209" s="491"/>
      <c r="AY209" s="25"/>
      <c r="BB209" s="25"/>
      <c r="BC209" s="25"/>
      <c r="BD209" s="25"/>
      <c r="BE209" s="25"/>
    </row>
    <row r="210" spans="47:57" ht="12.75" x14ac:dyDescent="0.2">
      <c r="AU210" s="491"/>
      <c r="AY210" s="25"/>
      <c r="BB210" s="25"/>
      <c r="BC210" s="25"/>
      <c r="BD210" s="25"/>
      <c r="BE210" s="25"/>
    </row>
    <row r="211" spans="47:57" ht="12.75" x14ac:dyDescent="0.2">
      <c r="AU211" s="491"/>
      <c r="AY211" s="25"/>
      <c r="BB211" s="25"/>
      <c r="BC211" s="25"/>
      <c r="BD211" s="25"/>
      <c r="BE211" s="25"/>
    </row>
    <row r="212" spans="47:57" ht="12.75" x14ac:dyDescent="0.2">
      <c r="AU212" s="491"/>
      <c r="AY212" s="25"/>
      <c r="BB212" s="25"/>
      <c r="BC212" s="25"/>
      <c r="BD212" s="25"/>
      <c r="BE212" s="25"/>
    </row>
    <row r="213" spans="47:57" ht="12.75" x14ac:dyDescent="0.2">
      <c r="AU213" s="491"/>
      <c r="AY213" s="25"/>
      <c r="BB213" s="25"/>
      <c r="BC213" s="25"/>
      <c r="BD213" s="25"/>
      <c r="BE213" s="25"/>
    </row>
    <row r="214" spans="47:57" ht="12.75" x14ac:dyDescent="0.2">
      <c r="AU214" s="491"/>
      <c r="AY214" s="25"/>
      <c r="BB214" s="25"/>
      <c r="BC214" s="25"/>
      <c r="BD214" s="25"/>
      <c r="BE214" s="25"/>
    </row>
    <row r="215" spans="47:57" ht="12.75" x14ac:dyDescent="0.2">
      <c r="AU215" s="491"/>
      <c r="AY215" s="25"/>
      <c r="BB215" s="25"/>
      <c r="BC215" s="25"/>
      <c r="BD215" s="25"/>
      <c r="BE215" s="25"/>
    </row>
    <row r="216" spans="47:57" ht="12.75" x14ac:dyDescent="0.2">
      <c r="AU216" s="491"/>
      <c r="AY216" s="25"/>
      <c r="BB216" s="25"/>
      <c r="BC216" s="25"/>
      <c r="BD216" s="25"/>
      <c r="BE216" s="25"/>
    </row>
    <row r="217" spans="47:57" ht="12.75" x14ac:dyDescent="0.2">
      <c r="AU217" s="491"/>
      <c r="AY217" s="25"/>
      <c r="BB217" s="25"/>
      <c r="BC217" s="25"/>
      <c r="BD217" s="25"/>
      <c r="BE217" s="25"/>
    </row>
    <row r="218" spans="47:57" ht="12.75" x14ac:dyDescent="0.2">
      <c r="AU218" s="491"/>
      <c r="AY218" s="25"/>
      <c r="BB218" s="25"/>
      <c r="BC218" s="25"/>
      <c r="BD218" s="25"/>
      <c r="BE218" s="25"/>
    </row>
    <row r="219" spans="47:57" ht="12.75" x14ac:dyDescent="0.2">
      <c r="AU219" s="490"/>
      <c r="AY219" s="25"/>
      <c r="BB219" s="25"/>
      <c r="BC219" s="25"/>
      <c r="BD219" s="25"/>
      <c r="BE219" s="25"/>
    </row>
    <row r="220" spans="47:57" ht="12.75" x14ac:dyDescent="0.2">
      <c r="AU220" s="490"/>
      <c r="AY220" s="25"/>
      <c r="BB220" s="25"/>
      <c r="BC220" s="25"/>
      <c r="BD220" s="25"/>
      <c r="BE220" s="25"/>
    </row>
    <row r="221" spans="47:57" ht="12.75" x14ac:dyDescent="0.2">
      <c r="AU221" s="490"/>
      <c r="AY221" s="25"/>
      <c r="BB221" s="25"/>
      <c r="BC221" s="25"/>
      <c r="BD221" s="25"/>
      <c r="BE221" s="25"/>
    </row>
    <row r="222" spans="47:57" ht="12.75" x14ac:dyDescent="0.2">
      <c r="AU222" s="490"/>
      <c r="AY222" s="25"/>
      <c r="BB222" s="25"/>
      <c r="BC222" s="25"/>
      <c r="BD222" s="25"/>
      <c r="BE222" s="25"/>
    </row>
    <row r="223" spans="47:57" ht="12.75" x14ac:dyDescent="0.2">
      <c r="AU223" s="490"/>
      <c r="AY223" s="25"/>
      <c r="BB223" s="25"/>
      <c r="BC223" s="25"/>
      <c r="BD223" s="25"/>
      <c r="BE223" s="25"/>
    </row>
    <row r="224" spans="47:57" ht="12.75" x14ac:dyDescent="0.2">
      <c r="AU224" s="490"/>
      <c r="AY224" s="25"/>
      <c r="BB224" s="25"/>
      <c r="BC224" s="25"/>
      <c r="BD224" s="25"/>
      <c r="BE224" s="25"/>
    </row>
    <row r="225" spans="47:57" ht="12.75" x14ac:dyDescent="0.2">
      <c r="AU225" s="490"/>
      <c r="AY225" s="25"/>
      <c r="BB225" s="25"/>
      <c r="BC225" s="25"/>
      <c r="BD225" s="25"/>
      <c r="BE225" s="25"/>
    </row>
    <row r="226" spans="47:57" ht="12.75" x14ac:dyDescent="0.2">
      <c r="AU226" s="490"/>
      <c r="AY226" s="25"/>
      <c r="BB226" s="25"/>
      <c r="BC226" s="25"/>
      <c r="BD226" s="25"/>
      <c r="BE226" s="25"/>
    </row>
    <row r="227" spans="47:57" ht="12.75" x14ac:dyDescent="0.2">
      <c r="AU227" s="490"/>
      <c r="AY227" s="25"/>
      <c r="BB227" s="25"/>
      <c r="BC227" s="25"/>
      <c r="BD227" s="25"/>
      <c r="BE227" s="25"/>
    </row>
    <row r="228" spans="47:57" ht="12.75" x14ac:dyDescent="0.2">
      <c r="AU228" s="490"/>
      <c r="AY228" s="25"/>
      <c r="BB228" s="25"/>
      <c r="BC228" s="25"/>
      <c r="BD228" s="25"/>
      <c r="BE228" s="25"/>
    </row>
    <row r="229" spans="47:57" ht="12.75" x14ac:dyDescent="0.2">
      <c r="AU229" s="490"/>
      <c r="AY229" s="25"/>
      <c r="BB229" s="25"/>
      <c r="BC229" s="25"/>
      <c r="BD229" s="25"/>
      <c r="BE229" s="25"/>
    </row>
    <row r="230" spans="47:57" ht="12.75" x14ac:dyDescent="0.2">
      <c r="AU230" s="490"/>
      <c r="AY230" s="25"/>
      <c r="BB230" s="25"/>
      <c r="BC230" s="25"/>
      <c r="BD230" s="25"/>
      <c r="BE230" s="25"/>
    </row>
    <row r="231" spans="47:57" ht="12.75" x14ac:dyDescent="0.2">
      <c r="AU231" s="490"/>
      <c r="AY231" s="25"/>
      <c r="BB231" s="25"/>
      <c r="BC231" s="25"/>
      <c r="BD231" s="25"/>
      <c r="BE231" s="25"/>
    </row>
    <row r="232" spans="47:57" ht="12.75" x14ac:dyDescent="0.2">
      <c r="AU232" s="490"/>
      <c r="AY232" s="25"/>
      <c r="BB232" s="25"/>
      <c r="BC232" s="25"/>
      <c r="BD232" s="25"/>
      <c r="BE232" s="25"/>
    </row>
    <row r="233" spans="47:57" ht="12.75" x14ac:dyDescent="0.2">
      <c r="AU233" s="490"/>
      <c r="AY233" s="25"/>
      <c r="BB233" s="25"/>
      <c r="BC233" s="25"/>
      <c r="BD233" s="25"/>
      <c r="BE233" s="25"/>
    </row>
    <row r="234" spans="47:57" ht="12.75" x14ac:dyDescent="0.2">
      <c r="AU234" s="490"/>
      <c r="AY234" s="25"/>
      <c r="BB234" s="25"/>
      <c r="BC234" s="25"/>
      <c r="BD234" s="25"/>
      <c r="BE234" s="25"/>
    </row>
    <row r="235" spans="47:57" ht="12.75" x14ac:dyDescent="0.2">
      <c r="AU235" s="490"/>
      <c r="AY235" s="25"/>
      <c r="BB235" s="25"/>
      <c r="BC235" s="25"/>
      <c r="BD235" s="25"/>
      <c r="BE235" s="25"/>
    </row>
    <row r="236" spans="47:57" ht="12.75" x14ac:dyDescent="0.2">
      <c r="AU236" s="490"/>
      <c r="AY236" s="25"/>
      <c r="BB236" s="25"/>
      <c r="BC236" s="25"/>
      <c r="BD236" s="25"/>
      <c r="BE236" s="25"/>
    </row>
    <row r="237" spans="47:57" ht="12.75" x14ac:dyDescent="0.2">
      <c r="AU237" s="490"/>
      <c r="AY237" s="25"/>
      <c r="BB237" s="25"/>
      <c r="BC237" s="25"/>
      <c r="BD237" s="25"/>
      <c r="BE237" s="25"/>
    </row>
    <row r="238" spans="47:57" ht="12.75" x14ac:dyDescent="0.2">
      <c r="AU238" s="490"/>
      <c r="AY238" s="25"/>
      <c r="BB238" s="25"/>
      <c r="BC238" s="25"/>
      <c r="BD238" s="25"/>
      <c r="BE238" s="25"/>
    </row>
    <row r="239" spans="47:57" ht="12.75" x14ac:dyDescent="0.2">
      <c r="AU239" s="490"/>
      <c r="AY239" s="25"/>
      <c r="BB239" s="25"/>
      <c r="BC239" s="25"/>
      <c r="BD239" s="25"/>
      <c r="BE239" s="25"/>
    </row>
    <row r="240" spans="47:57" ht="12.75" x14ac:dyDescent="0.2">
      <c r="AU240" s="490"/>
      <c r="AY240" s="25"/>
      <c r="BB240" s="25"/>
      <c r="BC240" s="25"/>
      <c r="BD240" s="25"/>
      <c r="BE240" s="25"/>
    </row>
    <row r="241" spans="47:57" ht="12.75" x14ac:dyDescent="0.2">
      <c r="AU241" s="490"/>
      <c r="AY241" s="491"/>
      <c r="BB241" s="25"/>
      <c r="BC241" s="25"/>
      <c r="BD241" s="25"/>
      <c r="BE241" s="25"/>
    </row>
    <row r="242" spans="47:57" ht="12.75" x14ac:dyDescent="0.2">
      <c r="AU242" s="490"/>
      <c r="AY242" s="491"/>
      <c r="BB242" s="25"/>
      <c r="BC242" s="25"/>
      <c r="BD242" s="25"/>
      <c r="BE242" s="25"/>
    </row>
    <row r="243" spans="47:57" ht="12.75" x14ac:dyDescent="0.2">
      <c r="AU243" s="490"/>
      <c r="AY243" s="491"/>
      <c r="BB243" s="25"/>
      <c r="BC243" s="25"/>
      <c r="BD243" s="25"/>
      <c r="BE243" s="25"/>
    </row>
    <row r="244" spans="47:57" ht="12.75" x14ac:dyDescent="0.2">
      <c r="AU244" s="490"/>
      <c r="AY244" s="491"/>
      <c r="BB244" s="25"/>
      <c r="BC244" s="25"/>
      <c r="BD244" s="25"/>
      <c r="BE244" s="25"/>
    </row>
    <row r="245" spans="47:57" ht="12.75" x14ac:dyDescent="0.2">
      <c r="AU245" s="490"/>
      <c r="AY245" s="491"/>
      <c r="BB245" s="25"/>
      <c r="BC245" s="25"/>
      <c r="BD245" s="25"/>
      <c r="BE245" s="25"/>
    </row>
    <row r="246" spans="47:57" ht="12.75" x14ac:dyDescent="0.2">
      <c r="AU246" s="490"/>
      <c r="AY246" s="491"/>
      <c r="BB246" s="25"/>
      <c r="BC246" s="25"/>
      <c r="BD246" s="25"/>
      <c r="BE246" s="25"/>
    </row>
    <row r="247" spans="47:57" ht="12.75" x14ac:dyDescent="0.2">
      <c r="AU247" s="490"/>
      <c r="AY247" s="491"/>
      <c r="BB247" s="25"/>
      <c r="BC247" s="25"/>
      <c r="BD247" s="25"/>
      <c r="BE247" s="25"/>
    </row>
    <row r="248" spans="47:57" ht="12.75" x14ac:dyDescent="0.2">
      <c r="AU248" s="490"/>
      <c r="AY248" s="491"/>
      <c r="BB248" s="25"/>
      <c r="BC248" s="25"/>
      <c r="BD248" s="25"/>
      <c r="BE248" s="25"/>
    </row>
    <row r="249" spans="47:57" ht="12.75" x14ac:dyDescent="0.2">
      <c r="AU249" s="490"/>
      <c r="AY249" s="491"/>
      <c r="BB249" s="25"/>
      <c r="BC249" s="25"/>
      <c r="BD249" s="25"/>
      <c r="BE249" s="25"/>
    </row>
    <row r="250" spans="47:57" ht="12.75" x14ac:dyDescent="0.2">
      <c r="AU250" s="490"/>
      <c r="AY250" s="491"/>
      <c r="BB250" s="25"/>
      <c r="BC250" s="25"/>
      <c r="BD250" s="25"/>
      <c r="BE250" s="25"/>
    </row>
    <row r="251" spans="47:57" ht="12.75" x14ac:dyDescent="0.2">
      <c r="AU251" s="490"/>
      <c r="AY251" s="491"/>
      <c r="BB251" s="25"/>
      <c r="BC251" s="25"/>
      <c r="BD251" s="25"/>
      <c r="BE251" s="25"/>
    </row>
    <row r="252" spans="47:57" ht="12.75" x14ac:dyDescent="0.2">
      <c r="AU252" s="490"/>
      <c r="AY252" s="491"/>
      <c r="BB252" s="25"/>
      <c r="BC252" s="25"/>
      <c r="BD252" s="25"/>
      <c r="BE252" s="25"/>
    </row>
    <row r="253" spans="47:57" ht="12.75" x14ac:dyDescent="0.2">
      <c r="AU253" s="490"/>
      <c r="AY253" s="491"/>
      <c r="BB253" s="25"/>
      <c r="BC253" s="25"/>
      <c r="BD253" s="25"/>
      <c r="BE253" s="25"/>
    </row>
    <row r="254" spans="47:57" ht="12.75" x14ac:dyDescent="0.2">
      <c r="AU254" s="490"/>
      <c r="AY254" s="491"/>
      <c r="BB254" s="25"/>
      <c r="BC254" s="25"/>
      <c r="BD254" s="25"/>
      <c r="BE254" s="25"/>
    </row>
    <row r="255" spans="47:57" ht="12.75" x14ac:dyDescent="0.2">
      <c r="AU255" s="490"/>
      <c r="AY255" s="491"/>
      <c r="BB255" s="25"/>
      <c r="BC255" s="25"/>
      <c r="BD255" s="25"/>
      <c r="BE255" s="25"/>
    </row>
    <row r="256" spans="47:57" ht="12.75" x14ac:dyDescent="0.2">
      <c r="AU256" s="490"/>
      <c r="AY256" s="491"/>
      <c r="BB256" s="25"/>
      <c r="BC256" s="25"/>
      <c r="BD256" s="25"/>
      <c r="BE256" s="25"/>
    </row>
    <row r="257" spans="47:57" ht="12.75" x14ac:dyDescent="0.2">
      <c r="AU257" s="490"/>
      <c r="AY257" s="491"/>
      <c r="BB257" s="25"/>
      <c r="BC257" s="25"/>
      <c r="BD257" s="25"/>
      <c r="BE257" s="25"/>
    </row>
    <row r="258" spans="47:57" ht="12.75" x14ac:dyDescent="0.2">
      <c r="AU258" s="490"/>
      <c r="AY258" s="491"/>
      <c r="BB258" s="25"/>
      <c r="BC258" s="25"/>
      <c r="BD258" s="25"/>
      <c r="BE258" s="25"/>
    </row>
    <row r="259" spans="47:57" ht="12.75" x14ac:dyDescent="0.2">
      <c r="AU259" s="490"/>
      <c r="AY259" s="491"/>
      <c r="BB259" s="25"/>
      <c r="BC259" s="25"/>
      <c r="BD259" s="25"/>
      <c r="BE259" s="25"/>
    </row>
    <row r="260" spans="47:57" ht="12.75" x14ac:dyDescent="0.2">
      <c r="AU260" s="490"/>
      <c r="AY260" s="491"/>
      <c r="BB260" s="25"/>
      <c r="BC260" s="25"/>
      <c r="BD260" s="25"/>
      <c r="BE260" s="25"/>
    </row>
    <row r="261" spans="47:57" ht="12.75" x14ac:dyDescent="0.2">
      <c r="AU261" s="490"/>
      <c r="AY261" s="491"/>
      <c r="BB261" s="25"/>
      <c r="BC261" s="25"/>
      <c r="BD261" s="25"/>
      <c r="BE261" s="25"/>
    </row>
    <row r="262" spans="47:57" ht="12.75" x14ac:dyDescent="0.2">
      <c r="AU262" s="490"/>
      <c r="AY262" s="491"/>
      <c r="BB262" s="25"/>
      <c r="BC262" s="25"/>
      <c r="BD262" s="25"/>
      <c r="BE262" s="25"/>
    </row>
    <row r="263" spans="47:57" ht="12.75" x14ac:dyDescent="0.2">
      <c r="AU263" s="490"/>
      <c r="AY263" s="491"/>
      <c r="BB263" s="25"/>
      <c r="BC263" s="25"/>
      <c r="BD263" s="25"/>
      <c r="BE263" s="25"/>
    </row>
    <row r="264" spans="47:57" ht="12.75" x14ac:dyDescent="0.2">
      <c r="AU264" s="490"/>
      <c r="AY264" s="491"/>
      <c r="BB264" s="25"/>
      <c r="BC264" s="25"/>
      <c r="BD264" s="25"/>
      <c r="BE264" s="25"/>
    </row>
    <row r="265" spans="47:57" ht="12.75" x14ac:dyDescent="0.2">
      <c r="AU265" s="490"/>
      <c r="AY265" s="491"/>
      <c r="BB265" s="25"/>
      <c r="BC265" s="25"/>
      <c r="BD265" s="25"/>
      <c r="BE265" s="25"/>
    </row>
    <row r="266" spans="47:57" ht="12.75" x14ac:dyDescent="0.2">
      <c r="AU266" s="490"/>
      <c r="AY266" s="491"/>
      <c r="BB266" s="25"/>
      <c r="BC266" s="25"/>
      <c r="BD266" s="25"/>
      <c r="BE266" s="25"/>
    </row>
    <row r="267" spans="47:57" ht="12.75" x14ac:dyDescent="0.2">
      <c r="AU267" s="490"/>
      <c r="AY267" s="491"/>
      <c r="BB267" s="25"/>
      <c r="BC267" s="25"/>
      <c r="BD267" s="25"/>
      <c r="BE267" s="25"/>
    </row>
    <row r="268" spans="47:57" ht="12.75" x14ac:dyDescent="0.2">
      <c r="AU268" s="490"/>
      <c r="AY268" s="491"/>
      <c r="BB268" s="25"/>
      <c r="BC268" s="25"/>
      <c r="BD268" s="25"/>
      <c r="BE268" s="25"/>
    </row>
    <row r="269" spans="47:57" ht="12.75" x14ac:dyDescent="0.2">
      <c r="AU269" s="490"/>
      <c r="AY269" s="491"/>
      <c r="BB269" s="25"/>
      <c r="BC269" s="25"/>
      <c r="BD269" s="25"/>
      <c r="BE269" s="25"/>
    </row>
    <row r="270" spans="47:57" ht="12.75" x14ac:dyDescent="0.2">
      <c r="AU270" s="490"/>
      <c r="AY270" s="491"/>
      <c r="BB270" s="25"/>
      <c r="BC270" s="25"/>
      <c r="BD270" s="25"/>
      <c r="BE270" s="25"/>
    </row>
    <row r="271" spans="47:57" ht="12.75" x14ac:dyDescent="0.2">
      <c r="AU271" s="490"/>
      <c r="AY271" s="491"/>
      <c r="BB271" s="25"/>
      <c r="BC271" s="25"/>
      <c r="BD271" s="25"/>
      <c r="BE271" s="25"/>
    </row>
    <row r="272" spans="47:57" ht="12.75" x14ac:dyDescent="0.2">
      <c r="AU272" s="490"/>
      <c r="AY272" s="491"/>
      <c r="BB272" s="25"/>
      <c r="BC272" s="25"/>
      <c r="BD272" s="25"/>
      <c r="BE272" s="25"/>
    </row>
    <row r="273" spans="47:57" ht="12.75" x14ac:dyDescent="0.2">
      <c r="AU273" s="490"/>
      <c r="AY273" s="491"/>
      <c r="BB273" s="25"/>
      <c r="BC273" s="25"/>
      <c r="BD273" s="25"/>
      <c r="BE273" s="25"/>
    </row>
    <row r="274" spans="47:57" ht="12.75" x14ac:dyDescent="0.2">
      <c r="AU274" s="490"/>
      <c r="AY274" s="491"/>
      <c r="BB274" s="25"/>
      <c r="BC274" s="25"/>
      <c r="BD274" s="25"/>
      <c r="BE274" s="25"/>
    </row>
    <row r="275" spans="47:57" ht="12.75" x14ac:dyDescent="0.2">
      <c r="AU275" s="490"/>
      <c r="AY275" s="491"/>
      <c r="BB275" s="25"/>
      <c r="BC275" s="25"/>
      <c r="BD275" s="25"/>
      <c r="BE275" s="25"/>
    </row>
    <row r="276" spans="47:57" ht="12.75" x14ac:dyDescent="0.2">
      <c r="AU276" s="490"/>
      <c r="AY276" s="491"/>
      <c r="BB276" s="25"/>
      <c r="BC276" s="25"/>
      <c r="BD276" s="25"/>
      <c r="BE276" s="25"/>
    </row>
    <row r="277" spans="47:57" ht="12.75" x14ac:dyDescent="0.2">
      <c r="AU277" s="490"/>
      <c r="AY277" s="491"/>
      <c r="BB277" s="25"/>
      <c r="BC277" s="25"/>
      <c r="BD277" s="25"/>
      <c r="BE277" s="25"/>
    </row>
    <row r="278" spans="47:57" ht="12.75" x14ac:dyDescent="0.2">
      <c r="AU278" s="490"/>
      <c r="AY278" s="491"/>
      <c r="BB278" s="25"/>
      <c r="BC278" s="25"/>
      <c r="BD278" s="25"/>
      <c r="BE278" s="25"/>
    </row>
    <row r="279" spans="47:57" ht="12.75" x14ac:dyDescent="0.2">
      <c r="AU279" s="490"/>
      <c r="AY279" s="491"/>
      <c r="BB279" s="25"/>
      <c r="BC279" s="25"/>
      <c r="BD279" s="25"/>
      <c r="BE279" s="25"/>
    </row>
    <row r="280" spans="47:57" ht="12.75" x14ac:dyDescent="0.2">
      <c r="AU280" s="490"/>
      <c r="AY280" s="491"/>
      <c r="BB280" s="25"/>
      <c r="BC280" s="25"/>
      <c r="BD280" s="25"/>
      <c r="BE280" s="25"/>
    </row>
    <row r="281" spans="47:57" ht="12.75" x14ac:dyDescent="0.2">
      <c r="AU281" s="490"/>
      <c r="AY281" s="491"/>
      <c r="BB281" s="25"/>
      <c r="BC281" s="25"/>
      <c r="BD281" s="25"/>
      <c r="BE281" s="25"/>
    </row>
    <row r="282" spans="47:57" ht="12.75" x14ac:dyDescent="0.2">
      <c r="AU282" s="490"/>
      <c r="AY282" s="491"/>
      <c r="BB282" s="25"/>
      <c r="BC282" s="25"/>
      <c r="BD282" s="25"/>
      <c r="BE282" s="25"/>
    </row>
    <row r="283" spans="47:57" ht="12.75" x14ac:dyDescent="0.2">
      <c r="AU283" s="490"/>
      <c r="AY283" s="491"/>
      <c r="BB283" s="25"/>
      <c r="BC283" s="25"/>
      <c r="BD283" s="25"/>
      <c r="BE283" s="25"/>
    </row>
    <row r="284" spans="47:57" ht="12.75" x14ac:dyDescent="0.2">
      <c r="AU284" s="490"/>
      <c r="AY284" s="491"/>
      <c r="BB284" s="25"/>
      <c r="BC284" s="25"/>
      <c r="BD284" s="25"/>
      <c r="BE284" s="25"/>
    </row>
    <row r="285" spans="47:57" ht="12.75" x14ac:dyDescent="0.2">
      <c r="AU285" s="490"/>
      <c r="AY285" s="491"/>
      <c r="BB285" s="25"/>
      <c r="BC285" s="25"/>
      <c r="BD285" s="25"/>
      <c r="BE285" s="25"/>
    </row>
    <row r="286" spans="47:57" ht="12.75" x14ac:dyDescent="0.2">
      <c r="AU286" s="490"/>
      <c r="AY286" s="491"/>
      <c r="BB286" s="25"/>
      <c r="BC286" s="25"/>
      <c r="BD286" s="25"/>
      <c r="BE286" s="25"/>
    </row>
    <row r="287" spans="47:57" ht="12.75" x14ac:dyDescent="0.2">
      <c r="AU287" s="490"/>
      <c r="AY287" s="491"/>
      <c r="BB287" s="25"/>
      <c r="BC287" s="25"/>
      <c r="BD287" s="25"/>
      <c r="BE287" s="25"/>
    </row>
    <row r="288" spans="47:57" ht="12.75" x14ac:dyDescent="0.2">
      <c r="AU288" s="490"/>
      <c r="AY288" s="491"/>
      <c r="BB288" s="25"/>
      <c r="BC288" s="25"/>
      <c r="BD288" s="25"/>
      <c r="BE288" s="25"/>
    </row>
    <row r="289" spans="47:57" ht="12.75" x14ac:dyDescent="0.2">
      <c r="AU289" s="490"/>
      <c r="AY289" s="491"/>
      <c r="BB289" s="25"/>
      <c r="BC289" s="25"/>
      <c r="BD289" s="25"/>
      <c r="BE289" s="25"/>
    </row>
    <row r="290" spans="47:57" ht="12.75" x14ac:dyDescent="0.2">
      <c r="AU290" s="490"/>
      <c r="AY290" s="491"/>
      <c r="BB290" s="25"/>
      <c r="BC290" s="25"/>
      <c r="BD290" s="25"/>
      <c r="BE290" s="25"/>
    </row>
    <row r="291" spans="47:57" ht="12.75" x14ac:dyDescent="0.2">
      <c r="AU291" s="490"/>
      <c r="AY291" s="491"/>
      <c r="BB291" s="25"/>
      <c r="BC291" s="25"/>
      <c r="BD291" s="25"/>
      <c r="BE291" s="25"/>
    </row>
    <row r="292" spans="47:57" ht="12.75" x14ac:dyDescent="0.2">
      <c r="AU292" s="490"/>
      <c r="AY292" s="491"/>
      <c r="BB292" s="25"/>
      <c r="BC292" s="25"/>
      <c r="BD292" s="25"/>
      <c r="BE292" s="25"/>
    </row>
    <row r="293" spans="47:57" ht="12.75" x14ac:dyDescent="0.2">
      <c r="AU293" s="490"/>
      <c r="AY293" s="491"/>
      <c r="BB293" s="25"/>
      <c r="BC293" s="25"/>
      <c r="BD293" s="25"/>
      <c r="BE293" s="25"/>
    </row>
    <row r="294" spans="47:57" ht="12.75" x14ac:dyDescent="0.2">
      <c r="AU294" s="490"/>
      <c r="AY294" s="491"/>
      <c r="BB294" s="25"/>
      <c r="BC294" s="25"/>
      <c r="BD294" s="25"/>
      <c r="BE294" s="25"/>
    </row>
    <row r="295" spans="47:57" ht="12.75" x14ac:dyDescent="0.2">
      <c r="AU295" s="490"/>
      <c r="AY295" s="491"/>
      <c r="BB295" s="25"/>
      <c r="BC295" s="25"/>
      <c r="BD295" s="25"/>
      <c r="BE295" s="25"/>
    </row>
    <row r="296" spans="47:57" ht="12.75" x14ac:dyDescent="0.2">
      <c r="AU296" s="490"/>
      <c r="AY296" s="490"/>
      <c r="BB296" s="491"/>
      <c r="BC296" s="25"/>
      <c r="BD296" s="25"/>
      <c r="BE296" s="25"/>
    </row>
    <row r="297" spans="47:57" ht="12.75" x14ac:dyDescent="0.2">
      <c r="AU297" s="490"/>
      <c r="AY297" s="490"/>
      <c r="BB297" s="491"/>
      <c r="BC297" s="25"/>
      <c r="BD297" s="25"/>
      <c r="BE297" s="25"/>
    </row>
    <row r="298" spans="47:57" ht="12.75" x14ac:dyDescent="0.2">
      <c r="AU298" s="490"/>
      <c r="AY298" s="490"/>
      <c r="BB298" s="491"/>
      <c r="BC298" s="25"/>
      <c r="BD298" s="25"/>
      <c r="BE298" s="25"/>
    </row>
    <row r="299" spans="47:57" ht="12.75" x14ac:dyDescent="0.2">
      <c r="AU299" s="490"/>
      <c r="AY299" s="490"/>
      <c r="BB299" s="491"/>
      <c r="BC299" s="25"/>
      <c r="BD299" s="25"/>
      <c r="BE299" s="25"/>
    </row>
    <row r="300" spans="47:57" ht="12.75" x14ac:dyDescent="0.2">
      <c r="AU300" s="490"/>
      <c r="AY300" s="490"/>
      <c r="BB300" s="491"/>
      <c r="BC300" s="25"/>
      <c r="BD300" s="25"/>
      <c r="BE300" s="25"/>
    </row>
    <row r="301" spans="47:57" ht="12.75" x14ac:dyDescent="0.2">
      <c r="AU301" s="490"/>
      <c r="AY301" s="490"/>
      <c r="BB301" s="491"/>
      <c r="BC301" s="25"/>
      <c r="BD301" s="25"/>
      <c r="BE301" s="25"/>
    </row>
    <row r="302" spans="47:57" ht="12.75" x14ac:dyDescent="0.2">
      <c r="AU302" s="490"/>
      <c r="AY302" s="490"/>
      <c r="BB302" s="491"/>
      <c r="BC302" s="25"/>
      <c r="BD302" s="25"/>
      <c r="BE302" s="25"/>
    </row>
    <row r="303" spans="47:57" ht="12.75" x14ac:dyDescent="0.2">
      <c r="AU303" s="490"/>
      <c r="AY303" s="490"/>
      <c r="BB303" s="491"/>
      <c r="BC303" s="25"/>
      <c r="BD303" s="25"/>
      <c r="BE303" s="25"/>
    </row>
    <row r="304" spans="47:57" ht="12.75" x14ac:dyDescent="0.2">
      <c r="AU304" s="490"/>
      <c r="AY304" s="490"/>
      <c r="BB304" s="491"/>
      <c r="BC304" s="25"/>
      <c r="BD304" s="25"/>
      <c r="BE304" s="25"/>
    </row>
    <row r="305" spans="47:57" ht="12.75" x14ac:dyDescent="0.2">
      <c r="AU305" s="490"/>
      <c r="AY305" s="490"/>
      <c r="BB305" s="491"/>
      <c r="BC305" s="25"/>
      <c r="BD305" s="25"/>
      <c r="BE305" s="25"/>
    </row>
    <row r="306" spans="47:57" ht="12.75" x14ac:dyDescent="0.2">
      <c r="AU306" s="490"/>
      <c r="AY306" s="490"/>
      <c r="BB306" s="491"/>
      <c r="BC306" s="25"/>
      <c r="BD306" s="25"/>
      <c r="BE306" s="25"/>
    </row>
    <row r="307" spans="47:57" ht="12.75" x14ac:dyDescent="0.2">
      <c r="AU307" s="490"/>
      <c r="AY307" s="490"/>
      <c r="BB307" s="491"/>
      <c r="BC307" s="491"/>
      <c r="BD307" s="25"/>
      <c r="BE307" s="25"/>
    </row>
    <row r="308" spans="47:57" ht="12.75" x14ac:dyDescent="0.2">
      <c r="AU308" s="490"/>
      <c r="AY308" s="490"/>
      <c r="BB308" s="491"/>
      <c r="BC308" s="491"/>
      <c r="BD308" s="25"/>
      <c r="BE308" s="25"/>
    </row>
    <row r="309" spans="47:57" ht="12.75" x14ac:dyDescent="0.2">
      <c r="AU309" s="490"/>
      <c r="AY309" s="490"/>
      <c r="BB309" s="491"/>
      <c r="BC309" s="491"/>
      <c r="BD309" s="25"/>
      <c r="BE309" s="25"/>
    </row>
    <row r="310" spans="47:57" ht="12.75" x14ac:dyDescent="0.2">
      <c r="AU310" s="490"/>
      <c r="AY310" s="490"/>
      <c r="BB310" s="491"/>
      <c r="BC310" s="491"/>
      <c r="BD310" s="25"/>
      <c r="BE310" s="25"/>
    </row>
    <row r="311" spans="47:57" ht="12.75" x14ac:dyDescent="0.2">
      <c r="AU311" s="490"/>
      <c r="AY311" s="490"/>
      <c r="BB311" s="491"/>
      <c r="BC311" s="491"/>
      <c r="BD311" s="25"/>
      <c r="BE311" s="25"/>
    </row>
    <row r="312" spans="47:57" ht="12.75" x14ac:dyDescent="0.2">
      <c r="AU312" s="490"/>
      <c r="AY312" s="490"/>
      <c r="BB312" s="491"/>
      <c r="BC312" s="491"/>
      <c r="BD312" s="25"/>
      <c r="BE312" s="25"/>
    </row>
    <row r="313" spans="47:57" ht="12.75" x14ac:dyDescent="0.2">
      <c r="AU313" s="490"/>
      <c r="AY313" s="490"/>
      <c r="BB313" s="491"/>
      <c r="BC313" s="491"/>
      <c r="BD313" s="25"/>
      <c r="BE313" s="25"/>
    </row>
    <row r="314" spans="47:57" ht="12.75" x14ac:dyDescent="0.2">
      <c r="AU314" s="490"/>
      <c r="AY314" s="490"/>
      <c r="BB314" s="491"/>
      <c r="BC314" s="491"/>
      <c r="BD314" s="25"/>
      <c r="BE314" s="25"/>
    </row>
    <row r="315" spans="47:57" ht="12.75" x14ac:dyDescent="0.2">
      <c r="AU315" s="490"/>
      <c r="AY315" s="490"/>
      <c r="BB315" s="491"/>
      <c r="BC315" s="491"/>
      <c r="BD315" s="25"/>
      <c r="BE315" s="25"/>
    </row>
    <row r="316" spans="47:57" ht="12.75" x14ac:dyDescent="0.2">
      <c r="AU316" s="490"/>
      <c r="AY316" s="490"/>
      <c r="BB316" s="491"/>
      <c r="BC316" s="491"/>
      <c r="BD316" s="25"/>
      <c r="BE316" s="25"/>
    </row>
    <row r="317" spans="47:57" ht="12.75" x14ac:dyDescent="0.2">
      <c r="AU317" s="490"/>
      <c r="AY317" s="490"/>
      <c r="BB317" s="491"/>
      <c r="BC317" s="491"/>
      <c r="BD317" s="25"/>
      <c r="BE317" s="25"/>
    </row>
    <row r="318" spans="47:57" ht="12.75" x14ac:dyDescent="0.2">
      <c r="AY318" s="490"/>
      <c r="BB318" s="491"/>
      <c r="BC318" s="491"/>
      <c r="BD318" s="491"/>
      <c r="BE318" s="25"/>
    </row>
    <row r="319" spans="47:57" ht="12.75" x14ac:dyDescent="0.2">
      <c r="AY319" s="490"/>
      <c r="BB319" s="491"/>
      <c r="BC319" s="491"/>
      <c r="BD319" s="491"/>
      <c r="BE319" s="25"/>
    </row>
    <row r="320" spans="47:57" ht="12.75" x14ac:dyDescent="0.2">
      <c r="AY320" s="490"/>
      <c r="BB320" s="491"/>
      <c r="BC320" s="491"/>
      <c r="BD320" s="491"/>
      <c r="BE320" s="25"/>
    </row>
    <row r="321" spans="51:57" ht="12.75" x14ac:dyDescent="0.2">
      <c r="AY321" s="490"/>
      <c r="BB321" s="491"/>
      <c r="BC321" s="491"/>
      <c r="BD321" s="491"/>
      <c r="BE321" s="25"/>
    </row>
    <row r="322" spans="51:57" ht="12.75" x14ac:dyDescent="0.2">
      <c r="AY322" s="490"/>
      <c r="BB322" s="491"/>
      <c r="BC322" s="491"/>
      <c r="BD322" s="491"/>
      <c r="BE322" s="25"/>
    </row>
    <row r="323" spans="51:57" ht="12.75" x14ac:dyDescent="0.2">
      <c r="AY323" s="490"/>
      <c r="BB323" s="491"/>
      <c r="BC323" s="491"/>
      <c r="BD323" s="491"/>
      <c r="BE323" s="25"/>
    </row>
    <row r="324" spans="51:57" ht="12.75" x14ac:dyDescent="0.2">
      <c r="AY324" s="490"/>
      <c r="BB324" s="491"/>
      <c r="BC324" s="491"/>
      <c r="BD324" s="491"/>
      <c r="BE324" s="25"/>
    </row>
    <row r="325" spans="51:57" ht="12.75" x14ac:dyDescent="0.2">
      <c r="AY325" s="490"/>
      <c r="BB325" s="491"/>
      <c r="BC325" s="491"/>
      <c r="BD325" s="491"/>
      <c r="BE325" s="25"/>
    </row>
    <row r="326" spans="51:57" ht="12.75" x14ac:dyDescent="0.2">
      <c r="AY326" s="490"/>
      <c r="BB326" s="491"/>
      <c r="BC326" s="491"/>
      <c r="BD326" s="491"/>
      <c r="BE326" s="25"/>
    </row>
    <row r="327" spans="51:57" ht="12.75" x14ac:dyDescent="0.2">
      <c r="AY327" s="490"/>
      <c r="BB327" s="491"/>
      <c r="BC327" s="491"/>
      <c r="BD327" s="491"/>
      <c r="BE327" s="25"/>
    </row>
    <row r="328" spans="51:57" ht="12.75" x14ac:dyDescent="0.2">
      <c r="AY328" s="490"/>
      <c r="BB328" s="491"/>
      <c r="BC328" s="491"/>
      <c r="BD328" s="491"/>
      <c r="BE328" s="25"/>
    </row>
    <row r="329" spans="51:57" ht="12.75" x14ac:dyDescent="0.2">
      <c r="AY329" s="490"/>
      <c r="BB329" s="491"/>
      <c r="BC329" s="491"/>
      <c r="BD329" s="491"/>
      <c r="BE329" s="491"/>
    </row>
    <row r="330" spans="51:57" ht="12.75" x14ac:dyDescent="0.2">
      <c r="AY330" s="490"/>
      <c r="BB330" s="491"/>
      <c r="BC330" s="491"/>
      <c r="BD330" s="491"/>
      <c r="BE330" s="491"/>
    </row>
    <row r="331" spans="51:57" ht="12.75" x14ac:dyDescent="0.2">
      <c r="AY331" s="490"/>
      <c r="BB331" s="491"/>
      <c r="BC331" s="491"/>
      <c r="BD331" s="491"/>
      <c r="BE331" s="491"/>
    </row>
    <row r="332" spans="51:57" ht="12.75" x14ac:dyDescent="0.2">
      <c r="AY332" s="490"/>
      <c r="BB332" s="491"/>
      <c r="BC332" s="491"/>
      <c r="BD332" s="491"/>
      <c r="BE332" s="491"/>
    </row>
    <row r="333" spans="51:57" ht="12.75" x14ac:dyDescent="0.2">
      <c r="AY333" s="490"/>
      <c r="BB333" s="491"/>
      <c r="BC333" s="491"/>
      <c r="BD333" s="491"/>
      <c r="BE333" s="491"/>
    </row>
    <row r="334" spans="51:57" ht="12.75" x14ac:dyDescent="0.2">
      <c r="AY334" s="490"/>
      <c r="BB334" s="491"/>
      <c r="BC334" s="491"/>
      <c r="BD334" s="491"/>
      <c r="BE334" s="491"/>
    </row>
    <row r="335" spans="51:57" ht="12.75" x14ac:dyDescent="0.2">
      <c r="AY335" s="490"/>
      <c r="BB335" s="491"/>
      <c r="BC335" s="491"/>
      <c r="BD335" s="491"/>
      <c r="BE335" s="491"/>
    </row>
    <row r="336" spans="51:57" ht="12.75" x14ac:dyDescent="0.2">
      <c r="AY336" s="490"/>
      <c r="BB336" s="491"/>
      <c r="BC336" s="491"/>
      <c r="BD336" s="491"/>
      <c r="BE336" s="491"/>
    </row>
    <row r="337" spans="51:57" ht="12.75" x14ac:dyDescent="0.2">
      <c r="AY337" s="490"/>
      <c r="BB337" s="491"/>
      <c r="BC337" s="491"/>
      <c r="BD337" s="491"/>
      <c r="BE337" s="491"/>
    </row>
    <row r="338" spans="51:57" ht="12.75" x14ac:dyDescent="0.2">
      <c r="AY338" s="490"/>
      <c r="BB338" s="491"/>
      <c r="BC338" s="491"/>
      <c r="BD338" s="491"/>
      <c r="BE338" s="491"/>
    </row>
    <row r="339" spans="51:57" ht="12.75" x14ac:dyDescent="0.2">
      <c r="AY339" s="490"/>
      <c r="BB339" s="491"/>
      <c r="BC339" s="491"/>
      <c r="BD339" s="491"/>
      <c r="BE339" s="491"/>
    </row>
    <row r="340" spans="51:57" ht="12.75" x14ac:dyDescent="0.2">
      <c r="AY340" s="490"/>
      <c r="BB340" s="491"/>
      <c r="BC340" s="491"/>
      <c r="BD340" s="491"/>
      <c r="BE340" s="491"/>
    </row>
    <row r="341" spans="51:57" ht="12.75" x14ac:dyDescent="0.2">
      <c r="AY341" s="490"/>
      <c r="BB341" s="491"/>
      <c r="BC341" s="491"/>
      <c r="BD341" s="491"/>
      <c r="BE341" s="491"/>
    </row>
    <row r="342" spans="51:57" ht="12.75" x14ac:dyDescent="0.2">
      <c r="AY342" s="490"/>
      <c r="BB342" s="491"/>
      <c r="BC342" s="491"/>
      <c r="BD342" s="491"/>
      <c r="BE342" s="491"/>
    </row>
    <row r="343" spans="51:57" ht="12.75" x14ac:dyDescent="0.2">
      <c r="AY343" s="490"/>
      <c r="BB343" s="491"/>
      <c r="BC343" s="491"/>
      <c r="BD343" s="491"/>
      <c r="BE343" s="491"/>
    </row>
    <row r="344" spans="51:57" ht="12.75" x14ac:dyDescent="0.2">
      <c r="AY344" s="490"/>
      <c r="BB344" s="491"/>
      <c r="BC344" s="491"/>
      <c r="BD344" s="491"/>
      <c r="BE344" s="491"/>
    </row>
    <row r="345" spans="51:57" ht="12.75" x14ac:dyDescent="0.2">
      <c r="AY345" s="490"/>
      <c r="BB345" s="491"/>
      <c r="BC345" s="491"/>
      <c r="BD345" s="491"/>
      <c r="BE345" s="491"/>
    </row>
    <row r="346" spans="51:57" ht="12.75" x14ac:dyDescent="0.2">
      <c r="AY346" s="490"/>
      <c r="BB346" s="491"/>
      <c r="BC346" s="491"/>
      <c r="BD346" s="491"/>
      <c r="BE346" s="491"/>
    </row>
    <row r="347" spans="51:57" ht="12.75" x14ac:dyDescent="0.2">
      <c r="AY347" s="490"/>
      <c r="BB347" s="491"/>
      <c r="BC347" s="491"/>
      <c r="BD347" s="491"/>
      <c r="BE347" s="491"/>
    </row>
    <row r="348" spans="51:57" ht="12.75" x14ac:dyDescent="0.2">
      <c r="AY348" s="490"/>
      <c r="BB348" s="491"/>
      <c r="BC348" s="491"/>
      <c r="BD348" s="491"/>
      <c r="BE348" s="491"/>
    </row>
    <row r="349" spans="51:57" ht="12.75" x14ac:dyDescent="0.2">
      <c r="AY349" s="490"/>
      <c r="BB349" s="491"/>
      <c r="BC349" s="491"/>
      <c r="BD349" s="491"/>
      <c r="BE349" s="491"/>
    </row>
    <row r="350" spans="51:57" ht="12.75" x14ac:dyDescent="0.2">
      <c r="AY350" s="490"/>
      <c r="BB350" s="491"/>
      <c r="BC350" s="491"/>
      <c r="BD350" s="491"/>
      <c r="BE350" s="491"/>
    </row>
    <row r="351" spans="51:57" ht="12.75" x14ac:dyDescent="0.2">
      <c r="AY351" s="490"/>
      <c r="BB351" s="490"/>
      <c r="BC351" s="491"/>
      <c r="BD351" s="491"/>
      <c r="BE351" s="491"/>
    </row>
    <row r="352" spans="51:57" ht="12.75" x14ac:dyDescent="0.2">
      <c r="AY352" s="490"/>
      <c r="BB352" s="490"/>
      <c r="BC352" s="491"/>
      <c r="BD352" s="491"/>
      <c r="BE352" s="491"/>
    </row>
    <row r="353" spans="51:57" ht="12.75" x14ac:dyDescent="0.2">
      <c r="AY353" s="490"/>
      <c r="BB353" s="490"/>
      <c r="BC353" s="491"/>
      <c r="BD353" s="491"/>
      <c r="BE353" s="491"/>
    </row>
    <row r="354" spans="51:57" ht="12.75" x14ac:dyDescent="0.2">
      <c r="AY354" s="490"/>
      <c r="BB354" s="490"/>
      <c r="BC354" s="491"/>
      <c r="BD354" s="491"/>
      <c r="BE354" s="491"/>
    </row>
    <row r="355" spans="51:57" ht="12.75" x14ac:dyDescent="0.2">
      <c r="AY355" s="490"/>
      <c r="BB355" s="490"/>
      <c r="BC355" s="491"/>
      <c r="BD355" s="491"/>
      <c r="BE355" s="491"/>
    </row>
    <row r="356" spans="51:57" ht="12.75" x14ac:dyDescent="0.2">
      <c r="AY356" s="490"/>
      <c r="BB356" s="490"/>
      <c r="BC356" s="491"/>
      <c r="BD356" s="491"/>
      <c r="BE356" s="491"/>
    </row>
    <row r="357" spans="51:57" ht="12.75" x14ac:dyDescent="0.2">
      <c r="AY357" s="490"/>
      <c r="BB357" s="490"/>
      <c r="BC357" s="491"/>
      <c r="BD357" s="491"/>
      <c r="BE357" s="491"/>
    </row>
    <row r="358" spans="51:57" ht="12.75" x14ac:dyDescent="0.2">
      <c r="AY358" s="490"/>
      <c r="BB358" s="490"/>
      <c r="BC358" s="491"/>
      <c r="BD358" s="491"/>
      <c r="BE358" s="491"/>
    </row>
    <row r="359" spans="51:57" ht="12.75" x14ac:dyDescent="0.2">
      <c r="AY359" s="490"/>
      <c r="BB359" s="490"/>
      <c r="BC359" s="491"/>
      <c r="BD359" s="491"/>
      <c r="BE359" s="491"/>
    </row>
    <row r="360" spans="51:57" ht="12.75" x14ac:dyDescent="0.2">
      <c r="AY360" s="490"/>
      <c r="BB360" s="490"/>
      <c r="BC360" s="491"/>
      <c r="BD360" s="491"/>
      <c r="BE360" s="491"/>
    </row>
    <row r="361" spans="51:57" ht="12.75" x14ac:dyDescent="0.2">
      <c r="AY361" s="490"/>
      <c r="BB361" s="490"/>
      <c r="BC361" s="491"/>
      <c r="BD361" s="491"/>
      <c r="BE361" s="491"/>
    </row>
    <row r="362" spans="51:57" ht="12.75" x14ac:dyDescent="0.2">
      <c r="AY362" s="490"/>
      <c r="BB362" s="490"/>
      <c r="BC362" s="490"/>
      <c r="BD362" s="491"/>
      <c r="BE362" s="491"/>
    </row>
    <row r="363" spans="51:57" ht="12.75" x14ac:dyDescent="0.2">
      <c r="AY363" s="490"/>
      <c r="BB363" s="490"/>
      <c r="BC363" s="490"/>
      <c r="BD363" s="491"/>
      <c r="BE363" s="491"/>
    </row>
    <row r="364" spans="51:57" ht="12.75" x14ac:dyDescent="0.2">
      <c r="AY364" s="490"/>
      <c r="BB364" s="490"/>
      <c r="BC364" s="490"/>
      <c r="BD364" s="491"/>
      <c r="BE364" s="491"/>
    </row>
    <row r="365" spans="51:57" ht="12.75" x14ac:dyDescent="0.2">
      <c r="AY365" s="490"/>
      <c r="BB365" s="490"/>
      <c r="BC365" s="490"/>
      <c r="BD365" s="491"/>
      <c r="BE365" s="491"/>
    </row>
    <row r="366" spans="51:57" ht="12.75" x14ac:dyDescent="0.2">
      <c r="AY366" s="490"/>
      <c r="BB366" s="490"/>
      <c r="BC366" s="490"/>
      <c r="BD366" s="491"/>
      <c r="BE366" s="491"/>
    </row>
    <row r="367" spans="51:57" ht="12.75" x14ac:dyDescent="0.2">
      <c r="AY367" s="490"/>
      <c r="BB367" s="490"/>
      <c r="BC367" s="490"/>
      <c r="BD367" s="491"/>
      <c r="BE367" s="491"/>
    </row>
    <row r="368" spans="51:57" ht="12.75" x14ac:dyDescent="0.2">
      <c r="AY368" s="490"/>
      <c r="BB368" s="490"/>
      <c r="BC368" s="490"/>
      <c r="BD368" s="491"/>
      <c r="BE368" s="491"/>
    </row>
    <row r="369" spans="51:57" ht="12.75" x14ac:dyDescent="0.2">
      <c r="AY369" s="490"/>
      <c r="BB369" s="490"/>
      <c r="BC369" s="490"/>
      <c r="BD369" s="491"/>
      <c r="BE369" s="491"/>
    </row>
    <row r="370" spans="51:57" ht="12.75" x14ac:dyDescent="0.2">
      <c r="AY370" s="490"/>
      <c r="BB370" s="490"/>
      <c r="BC370" s="490"/>
      <c r="BD370" s="491"/>
      <c r="BE370" s="491"/>
    </row>
    <row r="371" spans="51:57" ht="12.75" x14ac:dyDescent="0.2">
      <c r="AY371" s="490"/>
      <c r="BB371" s="490"/>
      <c r="BC371" s="490"/>
      <c r="BD371" s="491"/>
      <c r="BE371" s="491"/>
    </row>
    <row r="372" spans="51:57" ht="12.75" x14ac:dyDescent="0.2">
      <c r="AY372" s="490"/>
      <c r="BB372" s="490"/>
      <c r="BC372" s="490"/>
      <c r="BD372" s="491"/>
      <c r="BE372" s="491"/>
    </row>
    <row r="373" spans="51:57" ht="12.75" x14ac:dyDescent="0.2">
      <c r="AY373" s="490"/>
      <c r="BB373" s="490"/>
      <c r="BC373" s="490"/>
      <c r="BD373" s="490"/>
      <c r="BE373" s="491"/>
    </row>
    <row r="374" spans="51:57" ht="12.75" x14ac:dyDescent="0.2">
      <c r="AY374" s="490"/>
      <c r="BB374" s="490"/>
      <c r="BC374" s="490"/>
      <c r="BD374" s="490"/>
      <c r="BE374" s="491"/>
    </row>
    <row r="375" spans="51:57" ht="12.75" x14ac:dyDescent="0.2">
      <c r="AY375" s="490"/>
      <c r="BB375" s="490"/>
      <c r="BC375" s="490"/>
      <c r="BD375" s="490"/>
      <c r="BE375" s="491"/>
    </row>
    <row r="376" spans="51:57" ht="12.75" x14ac:dyDescent="0.2">
      <c r="AY376" s="490"/>
      <c r="BB376" s="490"/>
      <c r="BC376" s="490"/>
      <c r="BD376" s="490"/>
      <c r="BE376" s="491"/>
    </row>
    <row r="377" spans="51:57" ht="12.75" x14ac:dyDescent="0.2">
      <c r="AY377" s="490"/>
      <c r="BB377" s="490"/>
      <c r="BC377" s="490"/>
      <c r="BD377" s="490"/>
      <c r="BE377" s="491"/>
    </row>
    <row r="378" spans="51:57" ht="12.75" x14ac:dyDescent="0.2">
      <c r="AY378" s="490"/>
      <c r="BB378" s="490"/>
      <c r="BC378" s="490"/>
      <c r="BD378" s="490"/>
      <c r="BE378" s="491"/>
    </row>
    <row r="379" spans="51:57" ht="12.75" x14ac:dyDescent="0.2">
      <c r="AY379" s="490"/>
      <c r="BB379" s="490"/>
      <c r="BC379" s="490"/>
      <c r="BD379" s="490"/>
      <c r="BE379" s="491"/>
    </row>
    <row r="380" spans="51:57" ht="12.75" x14ac:dyDescent="0.2">
      <c r="AY380" s="490"/>
      <c r="BB380" s="490"/>
      <c r="BC380" s="490"/>
      <c r="BD380" s="490"/>
      <c r="BE380" s="491"/>
    </row>
    <row r="381" spans="51:57" ht="12.75" x14ac:dyDescent="0.2">
      <c r="AY381" s="490"/>
      <c r="BB381" s="490"/>
      <c r="BC381" s="490"/>
      <c r="BD381" s="490"/>
      <c r="BE381" s="491"/>
    </row>
    <row r="382" spans="51:57" ht="12.75" x14ac:dyDescent="0.2">
      <c r="AY382" s="490"/>
      <c r="BB382" s="490"/>
      <c r="BC382" s="490"/>
      <c r="BD382" s="490"/>
      <c r="BE382" s="491"/>
    </row>
    <row r="383" spans="51:57" ht="12.75" x14ac:dyDescent="0.2">
      <c r="AY383" s="490"/>
      <c r="BB383" s="490"/>
      <c r="BC383" s="490"/>
      <c r="BD383" s="490"/>
      <c r="BE383" s="491"/>
    </row>
    <row r="384" spans="51:57" ht="12.75" x14ac:dyDescent="0.2">
      <c r="AY384" s="490"/>
      <c r="BB384" s="490"/>
      <c r="BC384" s="490"/>
      <c r="BD384" s="490"/>
      <c r="BE384" s="490"/>
    </row>
    <row r="385" spans="51:57" ht="12.75" x14ac:dyDescent="0.2">
      <c r="AY385" s="490"/>
      <c r="BB385" s="490"/>
      <c r="BC385" s="490"/>
      <c r="BD385" s="490"/>
      <c r="BE385" s="490"/>
    </row>
    <row r="386" spans="51:57" ht="12.75" x14ac:dyDescent="0.2">
      <c r="AY386" s="490"/>
      <c r="BB386" s="490"/>
      <c r="BC386" s="490"/>
      <c r="BD386" s="490"/>
      <c r="BE386" s="490"/>
    </row>
    <row r="387" spans="51:57" ht="12.75" x14ac:dyDescent="0.2">
      <c r="AY387" s="490"/>
      <c r="BB387" s="490"/>
      <c r="BC387" s="490"/>
      <c r="BD387" s="490"/>
      <c r="BE387" s="490"/>
    </row>
    <row r="388" spans="51:57" ht="12.75" x14ac:dyDescent="0.2">
      <c r="AY388" s="490"/>
      <c r="BB388" s="490"/>
      <c r="BC388" s="490"/>
      <c r="BD388" s="490"/>
      <c r="BE388" s="490"/>
    </row>
    <row r="389" spans="51:57" ht="12.75" x14ac:dyDescent="0.2">
      <c r="AY389" s="490"/>
      <c r="BB389" s="490"/>
      <c r="BC389" s="490"/>
      <c r="BD389" s="490"/>
      <c r="BE389" s="490"/>
    </row>
    <row r="390" spans="51:57" ht="12.75" x14ac:dyDescent="0.2">
      <c r="AY390" s="490"/>
      <c r="BB390" s="490"/>
      <c r="BC390" s="490"/>
      <c r="BD390" s="490"/>
      <c r="BE390" s="490"/>
    </row>
    <row r="391" spans="51:57" ht="12.75" x14ac:dyDescent="0.2">
      <c r="AY391" s="490"/>
      <c r="BB391" s="490"/>
      <c r="BC391" s="490"/>
      <c r="BD391" s="490"/>
      <c r="BE391" s="490"/>
    </row>
    <row r="392" spans="51:57" ht="12.75" x14ac:dyDescent="0.2">
      <c r="AY392" s="490"/>
      <c r="BB392" s="490"/>
      <c r="BC392" s="490"/>
      <c r="BD392" s="490"/>
      <c r="BE392" s="490"/>
    </row>
    <row r="393" spans="51:57" ht="12.75" x14ac:dyDescent="0.2">
      <c r="AY393" s="490"/>
      <c r="BB393" s="490"/>
      <c r="BC393" s="490"/>
      <c r="BD393" s="490"/>
      <c r="BE393" s="490"/>
    </row>
    <row r="394" spans="51:57" ht="12.75" x14ac:dyDescent="0.2">
      <c r="AY394" s="490"/>
      <c r="BB394" s="490"/>
      <c r="BC394" s="490"/>
      <c r="BD394" s="490"/>
      <c r="BE394" s="490"/>
    </row>
    <row r="395" spans="51:57" ht="12.75" x14ac:dyDescent="0.2">
      <c r="BB395" s="490"/>
      <c r="BC395" s="490"/>
      <c r="BD395" s="490"/>
      <c r="BE395" s="490"/>
    </row>
    <row r="396" spans="51:57" ht="12.75" x14ac:dyDescent="0.2">
      <c r="BB396" s="490"/>
      <c r="BC396" s="490"/>
      <c r="BD396" s="490"/>
      <c r="BE396" s="490"/>
    </row>
    <row r="397" spans="51:57" ht="12.75" x14ac:dyDescent="0.2">
      <c r="BB397" s="490"/>
      <c r="BC397" s="490"/>
      <c r="BD397" s="490"/>
      <c r="BE397" s="490"/>
    </row>
    <row r="398" spans="51:57" ht="12.75" x14ac:dyDescent="0.2">
      <c r="BB398" s="490"/>
      <c r="BC398" s="490"/>
      <c r="BD398" s="490"/>
      <c r="BE398" s="490"/>
    </row>
    <row r="399" spans="51:57" ht="12.75" x14ac:dyDescent="0.2">
      <c r="BB399" s="490"/>
      <c r="BC399" s="490"/>
      <c r="BD399" s="490"/>
      <c r="BE399" s="490"/>
    </row>
    <row r="400" spans="51:57" ht="12.75" x14ac:dyDescent="0.2">
      <c r="BB400" s="490"/>
      <c r="BC400" s="490"/>
      <c r="BD400" s="490"/>
      <c r="BE400" s="490"/>
    </row>
    <row r="401" spans="54:57" ht="12.75" x14ac:dyDescent="0.2">
      <c r="BB401" s="490"/>
      <c r="BC401" s="490"/>
      <c r="BD401" s="490"/>
      <c r="BE401" s="490"/>
    </row>
    <row r="402" spans="54:57" ht="12.75" x14ac:dyDescent="0.2">
      <c r="BB402" s="490"/>
      <c r="BC402" s="490"/>
      <c r="BD402" s="490"/>
      <c r="BE402" s="490"/>
    </row>
    <row r="403" spans="54:57" ht="12.75" x14ac:dyDescent="0.2">
      <c r="BB403" s="490"/>
      <c r="BC403" s="490"/>
      <c r="BD403" s="490"/>
      <c r="BE403" s="490"/>
    </row>
    <row r="404" spans="54:57" ht="12.75" x14ac:dyDescent="0.2">
      <c r="BB404" s="490"/>
      <c r="BC404" s="490"/>
      <c r="BD404" s="490"/>
      <c r="BE404" s="490"/>
    </row>
    <row r="405" spans="54:57" ht="12.75" x14ac:dyDescent="0.2">
      <c r="BB405" s="490"/>
      <c r="BC405" s="490"/>
      <c r="BD405" s="490"/>
      <c r="BE405" s="490"/>
    </row>
    <row r="406" spans="54:57" ht="12.75" x14ac:dyDescent="0.2">
      <c r="BB406" s="490"/>
      <c r="BC406" s="490"/>
      <c r="BD406" s="490"/>
      <c r="BE406" s="490"/>
    </row>
    <row r="407" spans="54:57" ht="12.75" x14ac:dyDescent="0.2">
      <c r="BB407" s="490"/>
      <c r="BC407" s="490"/>
      <c r="BD407" s="490"/>
      <c r="BE407" s="490"/>
    </row>
    <row r="408" spans="54:57" ht="12.75" x14ac:dyDescent="0.2">
      <c r="BB408" s="490"/>
      <c r="BC408" s="490"/>
      <c r="BD408" s="490"/>
      <c r="BE408" s="490"/>
    </row>
    <row r="409" spans="54:57" ht="12.75" x14ac:dyDescent="0.2">
      <c r="BB409" s="490"/>
      <c r="BC409" s="490"/>
      <c r="BD409" s="490"/>
      <c r="BE409" s="490"/>
    </row>
    <row r="410" spans="54:57" ht="12.75" x14ac:dyDescent="0.2">
      <c r="BB410" s="490"/>
      <c r="BC410" s="490"/>
      <c r="BD410" s="490"/>
      <c r="BE410" s="490"/>
    </row>
    <row r="411" spans="54:57" ht="12.75" x14ac:dyDescent="0.2">
      <c r="BB411" s="490"/>
      <c r="BC411" s="490"/>
      <c r="BD411" s="490"/>
      <c r="BE411" s="490"/>
    </row>
    <row r="412" spans="54:57" ht="12.75" x14ac:dyDescent="0.2">
      <c r="BB412" s="490"/>
      <c r="BC412" s="490"/>
      <c r="BD412" s="490"/>
      <c r="BE412" s="490"/>
    </row>
    <row r="413" spans="54:57" ht="12.75" x14ac:dyDescent="0.2">
      <c r="BB413" s="490"/>
      <c r="BC413" s="490"/>
      <c r="BD413" s="490"/>
      <c r="BE413" s="490"/>
    </row>
    <row r="414" spans="54:57" ht="12.75" x14ac:dyDescent="0.2">
      <c r="BB414" s="490"/>
      <c r="BC414" s="490"/>
      <c r="BD414" s="490"/>
      <c r="BE414" s="490"/>
    </row>
    <row r="415" spans="54:57" ht="12.75" x14ac:dyDescent="0.2">
      <c r="BB415" s="490"/>
      <c r="BC415" s="490"/>
      <c r="BD415" s="490"/>
      <c r="BE415" s="490"/>
    </row>
    <row r="416" spans="54:57" ht="12.75" x14ac:dyDescent="0.2">
      <c r="BB416" s="490"/>
      <c r="BC416" s="490"/>
      <c r="BD416" s="490"/>
      <c r="BE416" s="490"/>
    </row>
    <row r="417" spans="54:57" ht="12.75" x14ac:dyDescent="0.2">
      <c r="BB417" s="490"/>
      <c r="BC417" s="490"/>
      <c r="BD417" s="490"/>
      <c r="BE417" s="490"/>
    </row>
    <row r="418" spans="54:57" ht="12.75" x14ac:dyDescent="0.2">
      <c r="BB418" s="490"/>
      <c r="BC418" s="490"/>
      <c r="BD418" s="490"/>
      <c r="BE418" s="490"/>
    </row>
    <row r="419" spans="54:57" ht="12.75" x14ac:dyDescent="0.2">
      <c r="BB419" s="490"/>
      <c r="BC419" s="490"/>
      <c r="BD419" s="490"/>
      <c r="BE419" s="490"/>
    </row>
    <row r="420" spans="54:57" ht="12.75" x14ac:dyDescent="0.2">
      <c r="BB420" s="490"/>
      <c r="BC420" s="490"/>
      <c r="BD420" s="490"/>
      <c r="BE420" s="490"/>
    </row>
    <row r="421" spans="54:57" ht="12.75" x14ac:dyDescent="0.2">
      <c r="BB421" s="490"/>
      <c r="BC421" s="490"/>
      <c r="BD421" s="490"/>
      <c r="BE421" s="490"/>
    </row>
    <row r="422" spans="54:57" ht="12.75" x14ac:dyDescent="0.2">
      <c r="BB422" s="490"/>
      <c r="BC422" s="490"/>
      <c r="BD422" s="490"/>
      <c r="BE422" s="490"/>
    </row>
    <row r="423" spans="54:57" ht="12.75" x14ac:dyDescent="0.2">
      <c r="BB423" s="490"/>
      <c r="BC423" s="490"/>
      <c r="BD423" s="490"/>
      <c r="BE423" s="490"/>
    </row>
    <row r="424" spans="54:57" ht="12.75" x14ac:dyDescent="0.2">
      <c r="BB424" s="490"/>
      <c r="BC424" s="490"/>
      <c r="BD424" s="490"/>
      <c r="BE424" s="490"/>
    </row>
    <row r="425" spans="54:57" ht="12.75" x14ac:dyDescent="0.2">
      <c r="BB425" s="490"/>
      <c r="BC425" s="490"/>
      <c r="BD425" s="490"/>
      <c r="BE425" s="490"/>
    </row>
    <row r="426" spans="54:57" ht="12.75" x14ac:dyDescent="0.2">
      <c r="BB426" s="490"/>
      <c r="BC426" s="490"/>
      <c r="BD426" s="490"/>
      <c r="BE426" s="490"/>
    </row>
    <row r="427" spans="54:57" ht="12.75" x14ac:dyDescent="0.2">
      <c r="BB427" s="490"/>
      <c r="BC427" s="490"/>
      <c r="BD427" s="490"/>
      <c r="BE427" s="490"/>
    </row>
    <row r="428" spans="54:57" ht="12.75" x14ac:dyDescent="0.2">
      <c r="BB428" s="490"/>
      <c r="BC428" s="490"/>
      <c r="BD428" s="490"/>
      <c r="BE428" s="490"/>
    </row>
    <row r="429" spans="54:57" ht="12.75" x14ac:dyDescent="0.2">
      <c r="BB429" s="490"/>
      <c r="BC429" s="490"/>
      <c r="BD429" s="490"/>
      <c r="BE429" s="490"/>
    </row>
    <row r="430" spans="54:57" ht="12.75" x14ac:dyDescent="0.2">
      <c r="BB430" s="490"/>
      <c r="BC430" s="490"/>
      <c r="BD430" s="490"/>
      <c r="BE430" s="490"/>
    </row>
    <row r="431" spans="54:57" ht="12.75" x14ac:dyDescent="0.2">
      <c r="BB431" s="490"/>
      <c r="BC431" s="490"/>
      <c r="BD431" s="490"/>
      <c r="BE431" s="490"/>
    </row>
    <row r="432" spans="54:57" ht="12.75" x14ac:dyDescent="0.2">
      <c r="BB432" s="490"/>
      <c r="BC432" s="490"/>
      <c r="BD432" s="490"/>
      <c r="BE432" s="490"/>
    </row>
    <row r="433" spans="54:57" ht="12.75" x14ac:dyDescent="0.2">
      <c r="BB433" s="490"/>
      <c r="BC433" s="490"/>
      <c r="BD433" s="490"/>
      <c r="BE433" s="490"/>
    </row>
    <row r="434" spans="54:57" ht="12.75" x14ac:dyDescent="0.2">
      <c r="BB434" s="490"/>
      <c r="BC434" s="490"/>
      <c r="BD434" s="490"/>
      <c r="BE434" s="490"/>
    </row>
    <row r="435" spans="54:57" ht="12.75" x14ac:dyDescent="0.2">
      <c r="BB435" s="490"/>
      <c r="BC435" s="490"/>
      <c r="BD435" s="490"/>
      <c r="BE435" s="490"/>
    </row>
    <row r="436" spans="54:57" ht="12.75" x14ac:dyDescent="0.2">
      <c r="BB436" s="490"/>
      <c r="BC436" s="490"/>
      <c r="BD436" s="490"/>
      <c r="BE436" s="490"/>
    </row>
    <row r="437" spans="54:57" ht="12.75" x14ac:dyDescent="0.2">
      <c r="BB437" s="490"/>
      <c r="BC437" s="490"/>
      <c r="BD437" s="490"/>
      <c r="BE437" s="490"/>
    </row>
    <row r="438" spans="54:57" ht="12.75" x14ac:dyDescent="0.2">
      <c r="BB438" s="490"/>
      <c r="BC438" s="490"/>
      <c r="BD438" s="490"/>
      <c r="BE438" s="490"/>
    </row>
    <row r="439" spans="54:57" ht="12.75" x14ac:dyDescent="0.2">
      <c r="BB439" s="490"/>
      <c r="BC439" s="490"/>
      <c r="BD439" s="490"/>
      <c r="BE439" s="490"/>
    </row>
    <row r="440" spans="54:57" ht="12.75" x14ac:dyDescent="0.2">
      <c r="BB440" s="490"/>
      <c r="BC440" s="490"/>
      <c r="BD440" s="490"/>
      <c r="BE440" s="490"/>
    </row>
    <row r="441" spans="54:57" ht="12.75" x14ac:dyDescent="0.2">
      <c r="BB441" s="490"/>
      <c r="BC441" s="490"/>
      <c r="BD441" s="490"/>
      <c r="BE441" s="490"/>
    </row>
    <row r="442" spans="54:57" ht="12.75" x14ac:dyDescent="0.2">
      <c r="BB442" s="490"/>
      <c r="BC442" s="490"/>
      <c r="BD442" s="490"/>
      <c r="BE442" s="490"/>
    </row>
    <row r="443" spans="54:57" ht="12.75" x14ac:dyDescent="0.2">
      <c r="BB443" s="490"/>
      <c r="BC443" s="490"/>
      <c r="BD443" s="490"/>
      <c r="BE443" s="490"/>
    </row>
    <row r="444" spans="54:57" ht="12.75" x14ac:dyDescent="0.2">
      <c r="BB444" s="490"/>
      <c r="BC444" s="490"/>
      <c r="BD444" s="490"/>
      <c r="BE444" s="490"/>
    </row>
    <row r="445" spans="54:57" ht="12.75" x14ac:dyDescent="0.2">
      <c r="BB445" s="490"/>
      <c r="BC445" s="490"/>
      <c r="BD445" s="490"/>
      <c r="BE445" s="490"/>
    </row>
    <row r="446" spans="54:57" ht="12.75" x14ac:dyDescent="0.2">
      <c r="BB446" s="490"/>
      <c r="BC446" s="490"/>
      <c r="BD446" s="490"/>
      <c r="BE446" s="490"/>
    </row>
    <row r="447" spans="54:57" ht="12.75" x14ac:dyDescent="0.2">
      <c r="BB447" s="490"/>
      <c r="BC447" s="490"/>
      <c r="BD447" s="490"/>
      <c r="BE447" s="490"/>
    </row>
    <row r="448" spans="54:57" ht="12.75" x14ac:dyDescent="0.2">
      <c r="BB448" s="490"/>
      <c r="BC448" s="490"/>
      <c r="BD448" s="490"/>
      <c r="BE448" s="490"/>
    </row>
    <row r="449" spans="54:57" ht="12.75" x14ac:dyDescent="0.2">
      <c r="BB449" s="490"/>
      <c r="BC449" s="490"/>
      <c r="BD449" s="490"/>
      <c r="BE449" s="490"/>
    </row>
    <row r="450" spans="54:57" ht="12.75" x14ac:dyDescent="0.2">
      <c r="BC450" s="490"/>
      <c r="BD450" s="490"/>
      <c r="BE450" s="490"/>
    </row>
    <row r="451" spans="54:57" ht="12.75" x14ac:dyDescent="0.2">
      <c r="BC451" s="490"/>
      <c r="BD451" s="490"/>
      <c r="BE451" s="490"/>
    </row>
    <row r="452" spans="54:57" ht="12.75" x14ac:dyDescent="0.2">
      <c r="BC452" s="490"/>
      <c r="BD452" s="490"/>
      <c r="BE452" s="490"/>
    </row>
    <row r="453" spans="54:57" ht="12.75" x14ac:dyDescent="0.2">
      <c r="BC453" s="490"/>
      <c r="BD453" s="490"/>
      <c r="BE453" s="490"/>
    </row>
    <row r="454" spans="54:57" ht="12.75" x14ac:dyDescent="0.2">
      <c r="BC454" s="490"/>
      <c r="BD454" s="490"/>
      <c r="BE454" s="490"/>
    </row>
    <row r="455" spans="54:57" ht="12.75" x14ac:dyDescent="0.2">
      <c r="BC455" s="490"/>
      <c r="BD455" s="490"/>
      <c r="BE455" s="490"/>
    </row>
    <row r="456" spans="54:57" ht="12.75" x14ac:dyDescent="0.2">
      <c r="BC456" s="490"/>
      <c r="BD456" s="490"/>
      <c r="BE456" s="490"/>
    </row>
    <row r="457" spans="54:57" ht="12.75" x14ac:dyDescent="0.2">
      <c r="BC457" s="490"/>
      <c r="BD457" s="490"/>
      <c r="BE457" s="490"/>
    </row>
    <row r="458" spans="54:57" ht="12.75" x14ac:dyDescent="0.2">
      <c r="BC458" s="490"/>
      <c r="BD458" s="490"/>
      <c r="BE458" s="490"/>
    </row>
    <row r="459" spans="54:57" ht="12.75" x14ac:dyDescent="0.2">
      <c r="BC459" s="490"/>
      <c r="BD459" s="490"/>
      <c r="BE459" s="490"/>
    </row>
    <row r="460" spans="54:57" ht="12.75" x14ac:dyDescent="0.2">
      <c r="BC460" s="490"/>
      <c r="BD460" s="490"/>
      <c r="BE460" s="490"/>
    </row>
    <row r="461" spans="54:57" ht="12.75" x14ac:dyDescent="0.2">
      <c r="BD461" s="490"/>
      <c r="BE461" s="490"/>
    </row>
    <row r="462" spans="54:57" ht="12.75" x14ac:dyDescent="0.2">
      <c r="BD462" s="490"/>
      <c r="BE462" s="490"/>
    </row>
    <row r="463" spans="54:57" ht="12.75" x14ac:dyDescent="0.2">
      <c r="BD463" s="490"/>
      <c r="BE463" s="490"/>
    </row>
    <row r="464" spans="54:57" ht="12.75" x14ac:dyDescent="0.2">
      <c r="BD464" s="490"/>
      <c r="BE464" s="490"/>
    </row>
    <row r="465" spans="56:57" ht="12.75" x14ac:dyDescent="0.2">
      <c r="BD465" s="490"/>
      <c r="BE465" s="490"/>
    </row>
    <row r="466" spans="56:57" ht="12.75" x14ac:dyDescent="0.2">
      <c r="BD466" s="490"/>
      <c r="BE466" s="490"/>
    </row>
    <row r="467" spans="56:57" ht="12.75" x14ac:dyDescent="0.2">
      <c r="BD467" s="490"/>
      <c r="BE467" s="490"/>
    </row>
    <row r="468" spans="56:57" ht="12.75" x14ac:dyDescent="0.2">
      <c r="BD468" s="490"/>
      <c r="BE468" s="490"/>
    </row>
    <row r="469" spans="56:57" ht="12.75" x14ac:dyDescent="0.2">
      <c r="BD469" s="490"/>
      <c r="BE469" s="490"/>
    </row>
    <row r="470" spans="56:57" ht="12.75" x14ac:dyDescent="0.2">
      <c r="BD470" s="490"/>
      <c r="BE470" s="490"/>
    </row>
    <row r="471" spans="56:57" ht="12.75" x14ac:dyDescent="0.2">
      <c r="BD471" s="490"/>
      <c r="BE471" s="490"/>
    </row>
    <row r="472" spans="56:57" ht="12.75" x14ac:dyDescent="0.2">
      <c r="BE472" s="490"/>
    </row>
    <row r="473" spans="56:57" ht="12.75" x14ac:dyDescent="0.2">
      <c r="BE473" s="490"/>
    </row>
    <row r="474" spans="56:57" ht="12.75" x14ac:dyDescent="0.2">
      <c r="BE474" s="490"/>
    </row>
    <row r="475" spans="56:57" ht="12.75" x14ac:dyDescent="0.2">
      <c r="BE475" s="490"/>
    </row>
    <row r="476" spans="56:57" ht="12.75" x14ac:dyDescent="0.2">
      <c r="BE476" s="490"/>
    </row>
    <row r="477" spans="56:57" ht="12.75" x14ac:dyDescent="0.2">
      <c r="BE477" s="490"/>
    </row>
    <row r="478" spans="56:57" ht="12.75" x14ac:dyDescent="0.2">
      <c r="BE478" s="490"/>
    </row>
    <row r="479" spans="56:57" ht="12.75" x14ac:dyDescent="0.2">
      <c r="BE479" s="490"/>
    </row>
    <row r="480" spans="56:57" ht="12.75" x14ac:dyDescent="0.2">
      <c r="BE480" s="490"/>
    </row>
    <row r="481" spans="57:57" ht="12.75" x14ac:dyDescent="0.2">
      <c r="BE481" s="490"/>
    </row>
    <row r="482" spans="57:57" ht="12.75" x14ac:dyDescent="0.2">
      <c r="BE482" s="490"/>
    </row>
  </sheetData>
  <mergeCells count="2">
    <mergeCell ref="A2:A3"/>
    <mergeCell ref="A1:BE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4"/>
  <sheetViews>
    <sheetView topLeftCell="AL1" workbookViewId="0">
      <selection activeCell="AU17" sqref="AU17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5" customWidth="1"/>
    <col min="38" max="46" width="9.140625" style="5"/>
    <col min="47" max="47" width="9" style="525" bestFit="1" customWidth="1"/>
    <col min="4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229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</row>
    <row r="7" spans="1:57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</row>
    <row r="8" spans="1:57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</row>
    <row r="9" spans="1:57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</row>
    <row r="10" spans="1:57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</row>
    <row r="11" spans="1:57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</row>
    <row r="12" spans="1:57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</row>
    <row r="13" spans="1:57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</row>
    <row r="14" spans="1:57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</row>
    <row r="15" spans="1:57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</row>
    <row r="16" spans="1:57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</row>
    <row r="17" spans="1:57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</row>
    <row r="18" spans="1:57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</row>
    <row r="19" spans="1:57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</row>
    <row r="20" spans="1:57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</row>
    <row r="21" spans="1:57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</row>
    <row r="22" spans="1:57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</row>
    <row r="23" spans="1:57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</row>
    <row r="24" spans="1:57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</row>
    <row r="25" spans="1:57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</row>
    <row r="26" spans="1:57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</row>
    <row r="27" spans="1:57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</row>
    <row r="28" spans="1:57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</row>
    <row r="29" spans="1:57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</row>
    <row r="30" spans="1:57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</row>
    <row r="31" spans="1:57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</row>
    <row r="32" spans="1:57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</row>
    <row r="33" spans="1:57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</row>
    <row r="34" spans="1:57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</row>
    <row r="35" spans="1:57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</row>
    <row r="36" spans="1:57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</row>
    <row r="37" spans="1:57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</row>
    <row r="38" spans="1:57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</row>
    <row r="39" spans="1:57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</row>
    <row r="40" spans="1:57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</row>
    <row r="41" spans="1:57" x14ac:dyDescent="0.2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</row>
    <row r="42" spans="1:57" ht="12.75" x14ac:dyDescent="0.2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</row>
    <row r="43" spans="1:57" ht="12.75" x14ac:dyDescent="0.2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</row>
    <row r="44" spans="1:57" ht="12.75" x14ac:dyDescent="0.2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</row>
    <row r="45" spans="1:57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</row>
    <row r="46" spans="1:57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</row>
    <row r="47" spans="1:57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</row>
    <row r="48" spans="1:57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</row>
    <row r="49" spans="1:56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</row>
    <row r="50" spans="1:56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</row>
    <row r="51" spans="1:56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</row>
    <row r="52" spans="1:56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</row>
    <row r="53" spans="1:56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</row>
    <row r="54" spans="1:56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</row>
    <row r="55" spans="1:56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</row>
    <row r="56" spans="1:56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</row>
    <row r="57" spans="1:56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</row>
    <row r="58" spans="1:56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</row>
    <row r="59" spans="1:56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</row>
    <row r="60" spans="1:56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</row>
    <row r="61" spans="1:56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</row>
    <row r="62" spans="1:56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</row>
    <row r="63" spans="1:56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</row>
    <row r="64" spans="1:56" ht="12.75" x14ac:dyDescent="0.2">
      <c r="AC64" s="25"/>
      <c r="AD64" s="25"/>
      <c r="AK64" s="490"/>
      <c r="BD64" s="25"/>
    </row>
    <row r="65" spans="29:56" ht="12.75" x14ac:dyDescent="0.2">
      <c r="AC65" s="25"/>
      <c r="AD65" s="25"/>
      <c r="AK65" s="490"/>
      <c r="BD65" s="25"/>
    </row>
    <row r="66" spans="29:56" ht="12.75" x14ac:dyDescent="0.2">
      <c r="AC66" s="25"/>
      <c r="AD66" s="25"/>
      <c r="AK66" s="490"/>
      <c r="BD66" s="25"/>
    </row>
    <row r="67" spans="29:56" ht="12.75" x14ac:dyDescent="0.2">
      <c r="AK67" s="490"/>
      <c r="BD67" s="25"/>
    </row>
    <row r="68" spans="29:56" ht="12.75" x14ac:dyDescent="0.2">
      <c r="AK68" s="490"/>
      <c r="BD68" s="25"/>
    </row>
    <row r="69" spans="29:56" ht="12.75" x14ac:dyDescent="0.2">
      <c r="AK69" s="490"/>
      <c r="BD69" s="25"/>
    </row>
    <row r="70" spans="29:56" ht="12.75" x14ac:dyDescent="0.2">
      <c r="AK70" s="490"/>
      <c r="BD70" s="25"/>
    </row>
    <row r="71" spans="29:56" ht="12.75" x14ac:dyDescent="0.2">
      <c r="AK71" s="490"/>
      <c r="BD71" s="25"/>
    </row>
    <row r="72" spans="29:56" ht="12.75" x14ac:dyDescent="0.2">
      <c r="AK72" s="490"/>
      <c r="BD72" s="25"/>
    </row>
    <row r="73" spans="29:56" ht="12.75" x14ac:dyDescent="0.2">
      <c r="AK73" s="490"/>
      <c r="BD73" s="25"/>
    </row>
    <row r="74" spans="29:56" ht="12.75" x14ac:dyDescent="0.2">
      <c r="AK74" s="490"/>
      <c r="BD74" s="25"/>
    </row>
    <row r="75" spans="29:56" ht="12.75" x14ac:dyDescent="0.2">
      <c r="AK75" s="490"/>
      <c r="BD75" s="25"/>
    </row>
    <row r="76" spans="29:56" ht="12.75" x14ac:dyDescent="0.2">
      <c r="BD76" s="25"/>
    </row>
    <row r="77" spans="29:56" ht="12.75" x14ac:dyDescent="0.2">
      <c r="BD77" s="25"/>
    </row>
    <row r="78" spans="29:56" ht="12.75" x14ac:dyDescent="0.2">
      <c r="BD78" s="25"/>
    </row>
    <row r="79" spans="29:56" ht="12.75" x14ac:dyDescent="0.2">
      <c r="BD79" s="25"/>
    </row>
    <row r="80" spans="29:56" ht="12.75" x14ac:dyDescent="0.2">
      <c r="BD80" s="25"/>
    </row>
    <row r="81" spans="56:56" ht="12.75" x14ac:dyDescent="0.2">
      <c r="BD81" s="25"/>
    </row>
    <row r="82" spans="56:56" ht="12.75" x14ac:dyDescent="0.2">
      <c r="BD82" s="25"/>
    </row>
    <row r="83" spans="56:56" ht="12.75" x14ac:dyDescent="0.2">
      <c r="BD83" s="25"/>
    </row>
    <row r="84" spans="56:56" ht="12.75" x14ac:dyDescent="0.2">
      <c r="BD84" s="25"/>
    </row>
    <row r="85" spans="56:56" ht="12.75" x14ac:dyDescent="0.2">
      <c r="BD85" s="25"/>
    </row>
    <row r="86" spans="56:56" ht="12.75" x14ac:dyDescent="0.2">
      <c r="BD86" s="25"/>
    </row>
    <row r="87" spans="56:56" ht="12.75" x14ac:dyDescent="0.2">
      <c r="BD87" s="25"/>
    </row>
    <row r="88" spans="56:56" ht="12.75" x14ac:dyDescent="0.2">
      <c r="BD88" s="25"/>
    </row>
    <row r="89" spans="56:56" ht="12.75" x14ac:dyDescent="0.2">
      <c r="BD89" s="25"/>
    </row>
    <row r="90" spans="56:56" ht="12.75" x14ac:dyDescent="0.2">
      <c r="BD90" s="25"/>
    </row>
    <row r="91" spans="56:56" ht="12.75" x14ac:dyDescent="0.2">
      <c r="BD91" s="25"/>
    </row>
    <row r="92" spans="56:56" ht="12.75" x14ac:dyDescent="0.2">
      <c r="BD92" s="491"/>
    </row>
    <row r="93" spans="56:56" ht="12.75" x14ac:dyDescent="0.2">
      <c r="BD93" s="491"/>
    </row>
    <row r="94" spans="56:56" ht="12.75" x14ac:dyDescent="0.2">
      <c r="BD94" s="491"/>
    </row>
  </sheetData>
  <mergeCells count="2">
    <mergeCell ref="A2:A3"/>
    <mergeCell ref="A1:BE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42"/>
  <sheetViews>
    <sheetView topLeftCell="AL1" workbookViewId="0">
      <selection activeCell="AU9" sqref="AU9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216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</row>
    <row r="6" spans="1:57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</row>
    <row r="7" spans="1:57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</row>
    <row r="8" spans="1:57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</row>
    <row r="9" spans="1:57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</row>
    <row r="10" spans="1:57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</row>
    <row r="11" spans="1:57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</row>
    <row r="12" spans="1:57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</row>
    <row r="13" spans="1:57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</row>
    <row r="14" spans="1:57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</row>
    <row r="15" spans="1:57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</row>
    <row r="16" spans="1:57" x14ac:dyDescent="0.2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</row>
    <row r="17" spans="1:57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</row>
    <row r="18" spans="1:57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</row>
    <row r="19" spans="1:57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</row>
    <row r="20" spans="1:57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</row>
    <row r="21" spans="1:57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</row>
    <row r="22" spans="1:57" ht="12.75" x14ac:dyDescent="0.2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</row>
    <row r="23" spans="1:57" ht="12.75" x14ac:dyDescent="0.2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</row>
    <row r="24" spans="1:57" ht="12.75" x14ac:dyDescent="0.2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</row>
    <row r="25" spans="1:57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</row>
    <row r="26" spans="1:57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</row>
    <row r="27" spans="1:57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</row>
    <row r="28" spans="1:57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</row>
    <row r="29" spans="1:57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</row>
    <row r="30" spans="1:57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</row>
    <row r="31" spans="1:57" ht="12.75" x14ac:dyDescent="0.2">
      <c r="AC31" s="25"/>
      <c r="AD31" s="25"/>
      <c r="AK31" s="490"/>
      <c r="BD31" s="25"/>
    </row>
    <row r="32" spans="1:57" ht="12.75" x14ac:dyDescent="0.2">
      <c r="AC32" s="25"/>
      <c r="AD32" s="25"/>
      <c r="AK32" s="490"/>
      <c r="BD32" s="25"/>
    </row>
    <row r="33" spans="29:56" ht="12.75" x14ac:dyDescent="0.2">
      <c r="AC33" s="25"/>
      <c r="AD33" s="25"/>
      <c r="AK33" s="490"/>
      <c r="BD33" s="25"/>
    </row>
    <row r="34" spans="29:56" ht="12.75" x14ac:dyDescent="0.2">
      <c r="AC34" s="25"/>
      <c r="AD34" s="25"/>
      <c r="AK34" s="490"/>
      <c r="BD34" s="25"/>
    </row>
    <row r="35" spans="29:56" ht="12.75" x14ac:dyDescent="0.2">
      <c r="AC35" s="25"/>
      <c r="AD35" s="25"/>
      <c r="AK35" s="490"/>
      <c r="BD35" s="25"/>
    </row>
    <row r="36" spans="29:56" ht="12.75" x14ac:dyDescent="0.2">
      <c r="AC36" s="25"/>
      <c r="AD36" s="25"/>
      <c r="AK36" s="490"/>
      <c r="BD36" s="25"/>
    </row>
    <row r="37" spans="29:56" ht="12.75" x14ac:dyDescent="0.2">
      <c r="AC37" s="25"/>
      <c r="AD37" s="25"/>
      <c r="AK37" s="490"/>
      <c r="BD37" s="25"/>
    </row>
    <row r="38" spans="29:56" ht="12.75" x14ac:dyDescent="0.2">
      <c r="AC38" s="25"/>
      <c r="AD38" s="25"/>
      <c r="AK38" s="490"/>
      <c r="BD38" s="25"/>
    </row>
    <row r="39" spans="29:56" ht="12.75" x14ac:dyDescent="0.2">
      <c r="AC39" s="25"/>
      <c r="AD39" s="25"/>
      <c r="AK39" s="490"/>
      <c r="BD39" s="25"/>
    </row>
    <row r="40" spans="29:56" ht="12.75" x14ac:dyDescent="0.2">
      <c r="AC40" s="25"/>
      <c r="AD40" s="25"/>
      <c r="AK40" s="490"/>
      <c r="BD40" s="491"/>
    </row>
    <row r="41" spans="29:56" ht="12.75" x14ac:dyDescent="0.2">
      <c r="AC41" s="25"/>
      <c r="AD41" s="25"/>
      <c r="AK41" s="490"/>
      <c r="BD41" s="491"/>
    </row>
    <row r="42" spans="29:56" ht="12.75" x14ac:dyDescent="0.2">
      <c r="AC42" s="25"/>
      <c r="AD42" s="25"/>
      <c r="AK42" s="490"/>
      <c r="BD42" s="491"/>
    </row>
    <row r="43" spans="29:56" ht="12.75" x14ac:dyDescent="0.2">
      <c r="AC43" s="25"/>
      <c r="AD43" s="25"/>
      <c r="AK43" s="490"/>
      <c r="BD43" s="25"/>
    </row>
    <row r="44" spans="29:56" ht="12.75" x14ac:dyDescent="0.2">
      <c r="AC44" s="25"/>
      <c r="AD44" s="25"/>
      <c r="AK44" s="490"/>
      <c r="BD44" s="25"/>
    </row>
    <row r="45" spans="29:56" ht="12.75" x14ac:dyDescent="0.2">
      <c r="AC45" s="25"/>
      <c r="AD45" s="25"/>
      <c r="AK45" s="490"/>
      <c r="BD45" s="25"/>
    </row>
    <row r="46" spans="29:56" ht="12.75" x14ac:dyDescent="0.2">
      <c r="AD46" s="25"/>
      <c r="AK46" s="490"/>
      <c r="BD46" s="25"/>
    </row>
    <row r="47" spans="29:56" ht="12.75" x14ac:dyDescent="0.2">
      <c r="AD47" s="25"/>
      <c r="AK47" s="490"/>
      <c r="BD47" s="25"/>
    </row>
    <row r="48" spans="29:56" ht="12.75" x14ac:dyDescent="0.2">
      <c r="AD48" s="25"/>
      <c r="AK48" s="490"/>
      <c r="BD48" s="25"/>
    </row>
    <row r="49" spans="37:56" ht="12.75" x14ac:dyDescent="0.2">
      <c r="AK49" s="490"/>
      <c r="BD49" s="491"/>
    </row>
    <row r="50" spans="37:56" ht="12.75" x14ac:dyDescent="0.2">
      <c r="AK50" s="490"/>
      <c r="BD50" s="491"/>
    </row>
    <row r="51" spans="37:56" ht="12.75" x14ac:dyDescent="0.2">
      <c r="AK51" s="490"/>
      <c r="BD51" s="491"/>
    </row>
    <row r="52" spans="37:56" ht="12.75" x14ac:dyDescent="0.2">
      <c r="AK52" s="490"/>
      <c r="BD52" s="25"/>
    </row>
    <row r="53" spans="37:56" ht="12.75" x14ac:dyDescent="0.2">
      <c r="AK53" s="490"/>
      <c r="BD53" s="25"/>
    </row>
    <row r="54" spans="37:56" ht="12.75" x14ac:dyDescent="0.2">
      <c r="AK54" s="490"/>
      <c r="BD54" s="25"/>
    </row>
    <row r="55" spans="37:56" ht="12.75" x14ac:dyDescent="0.2">
      <c r="AK55" s="490"/>
      <c r="BD55" s="25"/>
    </row>
    <row r="56" spans="37:56" ht="12.75" x14ac:dyDescent="0.2">
      <c r="AK56" s="490"/>
      <c r="BD56" s="25"/>
    </row>
    <row r="57" spans="37:56" ht="12.75" x14ac:dyDescent="0.2">
      <c r="AK57" s="490"/>
      <c r="BD57" s="25"/>
    </row>
    <row r="58" spans="37:56" ht="12.75" x14ac:dyDescent="0.2">
      <c r="AK58" s="490"/>
      <c r="BD58" s="25"/>
    </row>
    <row r="59" spans="37:56" ht="12.75" x14ac:dyDescent="0.2">
      <c r="AK59" s="490"/>
      <c r="BD59" s="25"/>
    </row>
    <row r="60" spans="37:56" ht="12.75" x14ac:dyDescent="0.2">
      <c r="AK60" s="490"/>
      <c r="BD60" s="25"/>
    </row>
    <row r="61" spans="37:56" ht="12.75" x14ac:dyDescent="0.2">
      <c r="AK61" s="490"/>
      <c r="BD61" s="25"/>
    </row>
    <row r="62" spans="37:56" ht="12.75" x14ac:dyDescent="0.2">
      <c r="AK62" s="490"/>
      <c r="BD62" s="25"/>
    </row>
    <row r="63" spans="37:56" ht="12.75" x14ac:dyDescent="0.2">
      <c r="AK63" s="490"/>
      <c r="BD63" s="25"/>
    </row>
    <row r="64" spans="37:56" ht="12.75" x14ac:dyDescent="0.2">
      <c r="AK64" s="490"/>
      <c r="BD64" s="25"/>
    </row>
    <row r="65" spans="37:56" ht="12.75" x14ac:dyDescent="0.2">
      <c r="AK65" s="490"/>
      <c r="BD65" s="25"/>
    </row>
    <row r="66" spans="37:56" ht="12.75" x14ac:dyDescent="0.2">
      <c r="AK66" s="490"/>
      <c r="BD66" s="25"/>
    </row>
    <row r="67" spans="37:56" ht="12.75" x14ac:dyDescent="0.2">
      <c r="AK67" s="490"/>
      <c r="BD67" s="491"/>
    </row>
    <row r="68" spans="37:56" ht="12.75" x14ac:dyDescent="0.2">
      <c r="AK68" s="490"/>
      <c r="BD68" s="491"/>
    </row>
    <row r="69" spans="37:56" ht="12.75" x14ac:dyDescent="0.2">
      <c r="AK69" s="490"/>
      <c r="BD69" s="491"/>
    </row>
    <row r="70" spans="37:56" ht="12.75" x14ac:dyDescent="0.2">
      <c r="AK70" s="490"/>
      <c r="BD70" s="491"/>
    </row>
    <row r="71" spans="37:56" ht="12.75" x14ac:dyDescent="0.2">
      <c r="BD71" s="491"/>
    </row>
    <row r="72" spans="37:56" ht="12.75" x14ac:dyDescent="0.2">
      <c r="BD72" s="491"/>
    </row>
    <row r="73" spans="37:56" ht="12.75" x14ac:dyDescent="0.2">
      <c r="BD73" s="491"/>
    </row>
    <row r="74" spans="37:56" ht="12.75" x14ac:dyDescent="0.2">
      <c r="BD74" s="491"/>
    </row>
    <row r="75" spans="37:56" ht="12.75" x14ac:dyDescent="0.2">
      <c r="BD75" s="491"/>
    </row>
    <row r="76" spans="37:56" ht="12.75" x14ac:dyDescent="0.2">
      <c r="BD76" s="491"/>
    </row>
    <row r="77" spans="37:56" ht="12.75" x14ac:dyDescent="0.2">
      <c r="BD77" s="491"/>
    </row>
    <row r="78" spans="37:56" ht="12.75" x14ac:dyDescent="0.2">
      <c r="BD78" s="491"/>
    </row>
    <row r="79" spans="37:56" ht="12.75" x14ac:dyDescent="0.2">
      <c r="BD79" s="491"/>
    </row>
    <row r="80" spans="37:56" ht="12.75" x14ac:dyDescent="0.2">
      <c r="BD80" s="491"/>
    </row>
    <row r="81" spans="56:56" ht="12.75" x14ac:dyDescent="0.2">
      <c r="BD81" s="491"/>
    </row>
    <row r="82" spans="56:56" ht="12.75" x14ac:dyDescent="0.2">
      <c r="BD82" s="490"/>
    </row>
    <row r="83" spans="56:56" ht="12.75" x14ac:dyDescent="0.2">
      <c r="BD83" s="490"/>
    </row>
    <row r="84" spans="56:56" ht="12.75" x14ac:dyDescent="0.2">
      <c r="BD84" s="490"/>
    </row>
    <row r="85" spans="56:56" ht="12.75" x14ac:dyDescent="0.2">
      <c r="BD85" s="490"/>
    </row>
    <row r="86" spans="56:56" ht="12.75" x14ac:dyDescent="0.2">
      <c r="BD86" s="490"/>
    </row>
    <row r="87" spans="56:56" ht="12.75" x14ac:dyDescent="0.2">
      <c r="BD87" s="490"/>
    </row>
    <row r="88" spans="56:56" ht="12.75" x14ac:dyDescent="0.2">
      <c r="BD88" s="490"/>
    </row>
    <row r="89" spans="56:56" ht="12.75" x14ac:dyDescent="0.2">
      <c r="BD89" s="490"/>
    </row>
    <row r="90" spans="56:56" ht="12.75" x14ac:dyDescent="0.2">
      <c r="BD90" s="490"/>
    </row>
    <row r="91" spans="56:56" ht="12.75" x14ac:dyDescent="0.2">
      <c r="BD91" s="490"/>
    </row>
    <row r="92" spans="56:56" ht="12.75" x14ac:dyDescent="0.2">
      <c r="BD92" s="490"/>
    </row>
    <row r="93" spans="56:56" ht="12.75" x14ac:dyDescent="0.2">
      <c r="BD93" s="490"/>
    </row>
    <row r="94" spans="56:56" ht="12.75" x14ac:dyDescent="0.2">
      <c r="BD94" s="490"/>
    </row>
    <row r="95" spans="56:56" ht="12.75" x14ac:dyDescent="0.2">
      <c r="BD95" s="490"/>
    </row>
    <row r="96" spans="56:56" ht="12.75" x14ac:dyDescent="0.2">
      <c r="BD96" s="490"/>
    </row>
    <row r="97" spans="56:56" ht="12.75" x14ac:dyDescent="0.2">
      <c r="BD97" s="490"/>
    </row>
    <row r="98" spans="56:56" ht="12.75" x14ac:dyDescent="0.2">
      <c r="BD98" s="490"/>
    </row>
    <row r="99" spans="56:56" ht="12.75" x14ac:dyDescent="0.2">
      <c r="BD99" s="490"/>
    </row>
    <row r="100" spans="56:56" ht="12.75" x14ac:dyDescent="0.2">
      <c r="BD100" s="490"/>
    </row>
    <row r="101" spans="56:56" ht="12.75" x14ac:dyDescent="0.2">
      <c r="BD101" s="490"/>
    </row>
    <row r="102" spans="56:56" ht="12.75" x14ac:dyDescent="0.2">
      <c r="BD102" s="490"/>
    </row>
    <row r="103" spans="56:56" ht="12.75" x14ac:dyDescent="0.2">
      <c r="BD103" s="490"/>
    </row>
    <row r="104" spans="56:56" ht="12.75" x14ac:dyDescent="0.2">
      <c r="BD104" s="490"/>
    </row>
    <row r="105" spans="56:56" ht="12.75" x14ac:dyDescent="0.2">
      <c r="BD105" s="490"/>
    </row>
    <row r="106" spans="56:56" ht="12.75" x14ac:dyDescent="0.2">
      <c r="BD106" s="490"/>
    </row>
    <row r="107" spans="56:56" ht="12.75" x14ac:dyDescent="0.2">
      <c r="BD107" s="490"/>
    </row>
    <row r="108" spans="56:56" ht="12.75" x14ac:dyDescent="0.2">
      <c r="BD108" s="490"/>
    </row>
    <row r="109" spans="56:56" ht="12.75" x14ac:dyDescent="0.2">
      <c r="BD109" s="490"/>
    </row>
    <row r="110" spans="56:56" ht="12.75" x14ac:dyDescent="0.2">
      <c r="BD110" s="490"/>
    </row>
    <row r="111" spans="56:56" ht="12.75" x14ac:dyDescent="0.2">
      <c r="BD111" s="490">
        <v>6.1024982782006596</v>
      </c>
    </row>
    <row r="112" spans="56:56" ht="12.75" x14ac:dyDescent="0.2">
      <c r="BD112" s="490"/>
    </row>
    <row r="113" spans="56:56" ht="12.75" x14ac:dyDescent="0.2">
      <c r="BD113" s="490"/>
    </row>
    <row r="114" spans="56:56" ht="12.75" x14ac:dyDescent="0.2">
      <c r="BD114" s="490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  <row r="128" spans="56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57"/>
  <sheetViews>
    <sheetView topLeftCell="AN1" workbookViewId="0">
      <selection activeCell="AV7" sqref="AV7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217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</row>
    <row r="7" spans="1:57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</row>
    <row r="8" spans="1:57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</row>
    <row r="9" spans="1:57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</row>
    <row r="10" spans="1:57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</row>
    <row r="11" spans="1:57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</row>
    <row r="12" spans="1:57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</row>
    <row r="13" spans="1:57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</row>
    <row r="14" spans="1:57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</row>
    <row r="15" spans="1:57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</row>
    <row r="16" spans="1:57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</row>
    <row r="17" spans="1:57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</row>
    <row r="18" spans="1:57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</row>
    <row r="19" spans="1:57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</row>
    <row r="20" spans="1:57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</row>
    <row r="21" spans="1:57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</row>
    <row r="22" spans="1:57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</row>
    <row r="23" spans="1:57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</row>
    <row r="24" spans="1:57" x14ac:dyDescent="0.2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</row>
    <row r="25" spans="1:57" ht="12.75" x14ac:dyDescent="0.2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</row>
    <row r="26" spans="1:57" ht="12.75" x14ac:dyDescent="0.2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</row>
    <row r="27" spans="1:57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</row>
    <row r="28" spans="1:57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</row>
    <row r="29" spans="1:57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</row>
    <row r="30" spans="1:57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</row>
    <row r="31" spans="1:57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</row>
    <row r="32" spans="1:57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</row>
    <row r="33" spans="1:56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</row>
    <row r="34" spans="1:56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</row>
    <row r="35" spans="1:56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</row>
    <row r="36" spans="1:56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</row>
    <row r="37" spans="1:56" ht="12.75" x14ac:dyDescent="0.2">
      <c r="AC37" s="28"/>
      <c r="AD37" s="25"/>
      <c r="AK37" s="490"/>
      <c r="BD37" s="25"/>
    </row>
    <row r="38" spans="1:56" ht="12.75" x14ac:dyDescent="0.2">
      <c r="AC38" s="28"/>
      <c r="AD38" s="25"/>
      <c r="AK38" s="490"/>
      <c r="BD38" s="25"/>
    </row>
    <row r="39" spans="1:56" ht="12.75" x14ac:dyDescent="0.2">
      <c r="AC39" s="28"/>
      <c r="AD39" s="25"/>
      <c r="AK39" s="490"/>
      <c r="BD39" s="25"/>
    </row>
    <row r="40" spans="1:56" ht="12.75" x14ac:dyDescent="0.2">
      <c r="AC40" s="28"/>
      <c r="AD40" s="25"/>
      <c r="AK40" s="490"/>
      <c r="BD40" s="25"/>
    </row>
    <row r="41" spans="1:56" ht="12.75" x14ac:dyDescent="0.2">
      <c r="AC41" s="28"/>
      <c r="AD41" s="25"/>
      <c r="AK41" s="490"/>
      <c r="BD41" s="25"/>
    </row>
    <row r="42" spans="1:56" ht="12.75" x14ac:dyDescent="0.2">
      <c r="AC42" s="28"/>
      <c r="AD42" s="25"/>
      <c r="AK42" s="490"/>
      <c r="BD42" s="25"/>
    </row>
    <row r="43" spans="1:56" ht="12.75" x14ac:dyDescent="0.2">
      <c r="AC43" s="28"/>
      <c r="AD43" s="25"/>
      <c r="AK43" s="490"/>
      <c r="BD43" s="25"/>
    </row>
    <row r="44" spans="1:56" ht="12.75" x14ac:dyDescent="0.2">
      <c r="AC44" s="28"/>
      <c r="AD44" s="25"/>
      <c r="AK44" s="490"/>
      <c r="BD44" s="25"/>
    </row>
    <row r="45" spans="1:56" ht="12.75" x14ac:dyDescent="0.2">
      <c r="AC45" s="28"/>
      <c r="AD45" s="25"/>
      <c r="AK45" s="490"/>
      <c r="BD45" s="25"/>
    </row>
    <row r="46" spans="1:56" ht="12.75" x14ac:dyDescent="0.2">
      <c r="AC46" s="25"/>
      <c r="AD46" s="25"/>
      <c r="AK46" s="490"/>
      <c r="BD46" s="25"/>
    </row>
    <row r="47" spans="1:56" ht="12.75" x14ac:dyDescent="0.2">
      <c r="AC47" s="25"/>
      <c r="AD47" s="25"/>
      <c r="AK47" s="490"/>
      <c r="BD47" s="25"/>
    </row>
    <row r="48" spans="1:56" ht="12.75" x14ac:dyDescent="0.2">
      <c r="AC48" s="25"/>
      <c r="AD48" s="25"/>
      <c r="AK48" s="490"/>
      <c r="BD48" s="25"/>
    </row>
    <row r="49" spans="29:56" ht="12.75" x14ac:dyDescent="0.2">
      <c r="AC49" s="25"/>
      <c r="AD49" s="25"/>
      <c r="AK49" s="490"/>
      <c r="BD49" s="25"/>
    </row>
    <row r="50" spans="29:56" ht="12.75" x14ac:dyDescent="0.2">
      <c r="AC50" s="25"/>
      <c r="AD50" s="25"/>
      <c r="AK50" s="490"/>
      <c r="BD50" s="25"/>
    </row>
    <row r="51" spans="29:56" ht="12.75" x14ac:dyDescent="0.2">
      <c r="AC51" s="25"/>
      <c r="AD51" s="25"/>
      <c r="AK51" s="490"/>
      <c r="BD51" s="25"/>
    </row>
    <row r="52" spans="29:56" ht="12.75" x14ac:dyDescent="0.2">
      <c r="AC52" s="25"/>
      <c r="AD52" s="25"/>
      <c r="AK52" s="490"/>
      <c r="BD52" s="25"/>
    </row>
    <row r="53" spans="29:56" ht="12.75" x14ac:dyDescent="0.2">
      <c r="AC53" s="25"/>
      <c r="AD53" s="25"/>
      <c r="AK53" s="490"/>
      <c r="BD53" s="25"/>
    </row>
    <row r="54" spans="29:56" ht="12.75" x14ac:dyDescent="0.2">
      <c r="AC54" s="25"/>
      <c r="AD54" s="25"/>
      <c r="AK54" s="490"/>
      <c r="BD54" s="25"/>
    </row>
    <row r="55" spans="29:56" ht="12.75" x14ac:dyDescent="0.2">
      <c r="AC55" s="25"/>
      <c r="AD55" s="25"/>
      <c r="AK55" s="490"/>
      <c r="BD55" s="25"/>
    </row>
    <row r="56" spans="29:56" ht="12.75" x14ac:dyDescent="0.2">
      <c r="AC56" s="25"/>
      <c r="AD56" s="25"/>
      <c r="AK56" s="490"/>
      <c r="BD56" s="25"/>
    </row>
    <row r="57" spans="29:56" ht="12.75" x14ac:dyDescent="0.2">
      <c r="AC57" s="25"/>
      <c r="AD57" s="25"/>
      <c r="AK57" s="490"/>
      <c r="BD57" s="25"/>
    </row>
    <row r="58" spans="29:56" ht="12.75" x14ac:dyDescent="0.2">
      <c r="AC58" s="25"/>
      <c r="AD58" s="25"/>
      <c r="AK58" s="490"/>
      <c r="BD58" s="25"/>
    </row>
    <row r="59" spans="29:56" ht="12.75" x14ac:dyDescent="0.2">
      <c r="AC59" s="25"/>
      <c r="AD59" s="25"/>
      <c r="AK59" s="490"/>
      <c r="BD59" s="25"/>
    </row>
    <row r="60" spans="29:56" ht="12.75" x14ac:dyDescent="0.2">
      <c r="AC60" s="25"/>
      <c r="AD60" s="25"/>
      <c r="AK60" s="490"/>
      <c r="BD60" s="25"/>
    </row>
    <row r="61" spans="29:56" ht="12.75" x14ac:dyDescent="0.2">
      <c r="AD61" s="25"/>
      <c r="AK61" s="490"/>
      <c r="BD61" s="25"/>
    </row>
    <row r="62" spans="29:56" ht="12.75" x14ac:dyDescent="0.2">
      <c r="AD62" s="25"/>
      <c r="AK62" s="490"/>
      <c r="BD62" s="25"/>
    </row>
    <row r="63" spans="29:56" ht="12.75" x14ac:dyDescent="0.2">
      <c r="AD63" s="25"/>
      <c r="AK63" s="490"/>
      <c r="BD63" s="25"/>
    </row>
    <row r="64" spans="29:56" ht="12.75" x14ac:dyDescent="0.2">
      <c r="AK64" s="490"/>
      <c r="BD64" s="25"/>
    </row>
    <row r="65" spans="37:56" ht="12.75" x14ac:dyDescent="0.2">
      <c r="AK65" s="490"/>
      <c r="BD65" s="25"/>
    </row>
    <row r="66" spans="37:56" ht="12.75" x14ac:dyDescent="0.2">
      <c r="AK66" s="490"/>
      <c r="BD66" s="25"/>
    </row>
    <row r="67" spans="37:56" ht="12.75" x14ac:dyDescent="0.2">
      <c r="AK67" s="490"/>
      <c r="BD67" s="25"/>
    </row>
    <row r="68" spans="37:56" ht="12.75" x14ac:dyDescent="0.2">
      <c r="AK68" s="490"/>
      <c r="BD68" s="25"/>
    </row>
    <row r="69" spans="37:56" ht="12.75" x14ac:dyDescent="0.2">
      <c r="AK69" s="490"/>
      <c r="BD69" s="25"/>
    </row>
    <row r="70" spans="37:56" ht="12.75" x14ac:dyDescent="0.2">
      <c r="AK70" s="490"/>
      <c r="BD70" s="491"/>
    </row>
    <row r="71" spans="37:56" ht="12.75" x14ac:dyDescent="0.2">
      <c r="AK71" s="490"/>
      <c r="BD71" s="491"/>
    </row>
    <row r="72" spans="37:56" ht="12.75" x14ac:dyDescent="0.2">
      <c r="AK72" s="490"/>
      <c r="BD72" s="491"/>
    </row>
    <row r="73" spans="37:56" ht="12.75" x14ac:dyDescent="0.2">
      <c r="AK73" s="490"/>
      <c r="BD73" s="491"/>
    </row>
    <row r="74" spans="37:56" ht="12.75" x14ac:dyDescent="0.2">
      <c r="AK74" s="490"/>
      <c r="BD74" s="491"/>
    </row>
    <row r="75" spans="37:56" ht="12.75" x14ac:dyDescent="0.2">
      <c r="AK75" s="490"/>
      <c r="BD75" s="491"/>
    </row>
    <row r="76" spans="37:56" ht="12.75" x14ac:dyDescent="0.2">
      <c r="AK76" s="490"/>
      <c r="BD76" s="491"/>
    </row>
    <row r="77" spans="37:56" ht="12.75" x14ac:dyDescent="0.2">
      <c r="AK77" s="490"/>
      <c r="BD77" s="491"/>
    </row>
    <row r="78" spans="37:56" ht="12.75" x14ac:dyDescent="0.2">
      <c r="AK78" s="490"/>
      <c r="BD78" s="491"/>
    </row>
    <row r="79" spans="37:56" ht="12.75" x14ac:dyDescent="0.2">
      <c r="AK79" s="490"/>
      <c r="BD79" s="491"/>
    </row>
    <row r="80" spans="37:56" ht="12.75" x14ac:dyDescent="0.2">
      <c r="AK80" s="490"/>
      <c r="BD80" s="491"/>
    </row>
    <row r="81" spans="37:56" ht="12.75" x14ac:dyDescent="0.2">
      <c r="AK81" s="490"/>
      <c r="BD81" s="491"/>
    </row>
    <row r="82" spans="37:56" ht="12.75" x14ac:dyDescent="0.2">
      <c r="AK82" s="490"/>
      <c r="BD82" s="491"/>
    </row>
    <row r="83" spans="37:56" ht="12.75" x14ac:dyDescent="0.2">
      <c r="AK83" s="490"/>
      <c r="BD83" s="491"/>
    </row>
    <row r="84" spans="37:56" ht="12.75" x14ac:dyDescent="0.2">
      <c r="AK84" s="490"/>
      <c r="BD84" s="491"/>
    </row>
    <row r="85" spans="37:56" ht="12.75" x14ac:dyDescent="0.2">
      <c r="AK85" s="490"/>
      <c r="BD85" s="490"/>
    </row>
    <row r="86" spans="37:56" ht="12.75" x14ac:dyDescent="0.2">
      <c r="AK86" s="490"/>
      <c r="BD86" s="490"/>
    </row>
    <row r="87" spans="37:56" ht="12.75" x14ac:dyDescent="0.2">
      <c r="BD87" s="490"/>
    </row>
    <row r="88" spans="37:56" ht="12.75" x14ac:dyDescent="0.2">
      <c r="BD88" s="490"/>
    </row>
    <row r="89" spans="37:56" ht="12.75" x14ac:dyDescent="0.2">
      <c r="BD89" s="490"/>
    </row>
    <row r="90" spans="37:56" ht="12.75" x14ac:dyDescent="0.2">
      <c r="BD90" s="490"/>
    </row>
    <row r="91" spans="37:56" ht="12.75" x14ac:dyDescent="0.2">
      <c r="BD91" s="490"/>
    </row>
    <row r="92" spans="37:56" ht="12.75" x14ac:dyDescent="0.2">
      <c r="BD92" s="490"/>
    </row>
    <row r="93" spans="37:56" ht="12.75" x14ac:dyDescent="0.2">
      <c r="BD93" s="490"/>
    </row>
    <row r="94" spans="37:56" ht="12.75" x14ac:dyDescent="0.2">
      <c r="BD94" s="490"/>
    </row>
    <row r="95" spans="37:56" ht="12.75" x14ac:dyDescent="0.2">
      <c r="BD95" s="490"/>
    </row>
    <row r="96" spans="37:56" ht="12.75" x14ac:dyDescent="0.2">
      <c r="BD96" s="490"/>
    </row>
    <row r="97" spans="56:56" ht="12.75" x14ac:dyDescent="0.2">
      <c r="BD97" s="490"/>
    </row>
    <row r="98" spans="56:56" ht="12.75" x14ac:dyDescent="0.2">
      <c r="BD98" s="490"/>
    </row>
    <row r="99" spans="56:56" ht="12.75" x14ac:dyDescent="0.2">
      <c r="BD99" s="490"/>
    </row>
    <row r="100" spans="56:56" ht="12.75" x14ac:dyDescent="0.2">
      <c r="BD100" s="490"/>
    </row>
    <row r="101" spans="56:56" ht="12.75" x14ac:dyDescent="0.2">
      <c r="BD101" s="490"/>
    </row>
    <row r="102" spans="56:56" ht="12.75" x14ac:dyDescent="0.2">
      <c r="BD102" s="490"/>
    </row>
    <row r="103" spans="56:56" ht="12.75" x14ac:dyDescent="0.2">
      <c r="BD103" s="490"/>
    </row>
    <row r="104" spans="56:56" ht="12.75" x14ac:dyDescent="0.2">
      <c r="BD104" s="490"/>
    </row>
    <row r="105" spans="56:56" ht="12.75" x14ac:dyDescent="0.2">
      <c r="BD105" s="490"/>
    </row>
    <row r="106" spans="56:56" ht="12.75" x14ac:dyDescent="0.2">
      <c r="BD106" s="490"/>
    </row>
    <row r="107" spans="56:56" ht="12.75" x14ac:dyDescent="0.2">
      <c r="BD107" s="490"/>
    </row>
    <row r="108" spans="56:56" ht="12.75" x14ac:dyDescent="0.2">
      <c r="BD108" s="490"/>
    </row>
    <row r="109" spans="56:56" ht="12.75" x14ac:dyDescent="0.2">
      <c r="BD109" s="490"/>
    </row>
    <row r="110" spans="56:56" ht="12.75" x14ac:dyDescent="0.2">
      <c r="BD110" s="490"/>
    </row>
    <row r="111" spans="56:56" ht="12.75" x14ac:dyDescent="0.2">
      <c r="BD111" s="490"/>
    </row>
    <row r="112" spans="56:56" ht="12.75" x14ac:dyDescent="0.2">
      <c r="BD112" s="490"/>
    </row>
    <row r="113" spans="56:56" ht="12.75" x14ac:dyDescent="0.2">
      <c r="BD113" s="490"/>
    </row>
    <row r="114" spans="56:56" ht="12.75" x14ac:dyDescent="0.2">
      <c r="BD114" s="490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  <row r="128" spans="56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  <row r="143" spans="56:56" ht="12.75" x14ac:dyDescent="0.2">
      <c r="BD143" s="490"/>
    </row>
    <row r="144" spans="56:56" ht="12.75" x14ac:dyDescent="0.2">
      <c r="BD144" s="490"/>
    </row>
    <row r="145" spans="56:56" ht="12.75" x14ac:dyDescent="0.2">
      <c r="BD145" s="490"/>
    </row>
    <row r="146" spans="56:56" ht="12.75" x14ac:dyDescent="0.2">
      <c r="BD146" s="490"/>
    </row>
    <row r="147" spans="56:56" ht="12.75" x14ac:dyDescent="0.2">
      <c r="BD147" s="490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24"/>
  <sheetViews>
    <sheetView topLeftCell="AL1" workbookViewId="0">
      <selection activeCell="AW3" sqref="AW3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309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</row>
    <row r="7" spans="1:57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</row>
    <row r="8" spans="1:57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</row>
    <row r="9" spans="1:57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</row>
    <row r="10" spans="1:57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</row>
    <row r="11" spans="1:57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</row>
    <row r="12" spans="1:57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</row>
    <row r="13" spans="1:57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</row>
    <row r="14" spans="1:57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</row>
    <row r="16" spans="1:57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</row>
    <row r="17" spans="1:57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</row>
    <row r="18" spans="1:57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</row>
    <row r="19" spans="1:57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</row>
    <row r="20" spans="1:57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</row>
    <row r="21" spans="1:57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</row>
    <row r="22" spans="1:57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</row>
    <row r="23" spans="1:57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</row>
    <row r="24" spans="1:57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</row>
    <row r="25" spans="1:57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</row>
    <row r="26" spans="1:57" x14ac:dyDescent="0.2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</row>
    <row r="27" spans="1:57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</row>
    <row r="28" spans="1:57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</row>
    <row r="29" spans="1:57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</row>
    <row r="30" spans="1:57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</row>
    <row r="31" spans="1:57" x14ac:dyDescent="0.2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</row>
    <row r="32" spans="1:57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</row>
    <row r="33" spans="1:57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</row>
    <row r="34" spans="1:57" x14ac:dyDescent="0.2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</row>
    <row r="35" spans="1:57" x14ac:dyDescent="0.2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</row>
    <row r="36" spans="1:57" x14ac:dyDescent="0.2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</row>
    <row r="37" spans="1:57" s="7" customFormat="1" x14ac:dyDescent="0.2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</row>
    <row r="38" spans="1:57" s="7" customFormat="1" x14ac:dyDescent="0.2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</row>
    <row r="39" spans="1:57" x14ac:dyDescent="0.2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</row>
    <row r="40" spans="1:57" x14ac:dyDescent="0.2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</row>
    <row r="41" spans="1:57" x14ac:dyDescent="0.2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</row>
    <row r="42" spans="1:57" x14ac:dyDescent="0.2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</row>
    <row r="43" spans="1:57" s="7" customFormat="1" x14ac:dyDescent="0.2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</row>
    <row r="44" spans="1:57" x14ac:dyDescent="0.2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</row>
    <row r="45" spans="1:57" x14ac:dyDescent="0.2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</row>
    <row r="46" spans="1:57" x14ac:dyDescent="0.2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</row>
    <row r="47" spans="1:57" x14ac:dyDescent="0.2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</row>
    <row r="48" spans="1:57" s="7" customFormat="1" x14ac:dyDescent="0.2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</row>
    <row r="49" spans="1:57" x14ac:dyDescent="0.2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</row>
    <row r="50" spans="1:57" x14ac:dyDescent="0.2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</row>
    <row r="51" spans="1:57" x14ac:dyDescent="0.2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</row>
    <row r="52" spans="1:57" x14ac:dyDescent="0.2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</row>
    <row r="53" spans="1:57" s="7" customFormat="1" x14ac:dyDescent="0.2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</row>
    <row r="54" spans="1:57" s="7" customFormat="1" x14ac:dyDescent="0.2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</row>
    <row r="55" spans="1:57" x14ac:dyDescent="0.2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</row>
    <row r="56" spans="1:57" x14ac:dyDescent="0.2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</row>
    <row r="57" spans="1:57" x14ac:dyDescent="0.2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</row>
    <row r="58" spans="1:57" x14ac:dyDescent="0.2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</row>
    <row r="59" spans="1:57" s="7" customFormat="1" x14ac:dyDescent="0.2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</row>
    <row r="60" spans="1:57" x14ac:dyDescent="0.2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</row>
    <row r="61" spans="1:57" x14ac:dyDescent="0.2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</row>
    <row r="62" spans="1:57" x14ac:dyDescent="0.2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</row>
    <row r="63" spans="1:57" x14ac:dyDescent="0.2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</row>
    <row r="64" spans="1:57" s="7" customFormat="1" x14ac:dyDescent="0.2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</row>
    <row r="65" spans="1:57" x14ac:dyDescent="0.2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</row>
    <row r="66" spans="1:57" x14ac:dyDescent="0.2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</row>
    <row r="67" spans="1:57" x14ac:dyDescent="0.2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</row>
    <row r="68" spans="1:57" ht="12.75" x14ac:dyDescent="0.2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</row>
    <row r="69" spans="1:57" ht="12.75" x14ac:dyDescent="0.2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</row>
    <row r="70" spans="1:5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</row>
    <row r="71" spans="1:5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</row>
    <row r="72" spans="1:5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</row>
    <row r="73" spans="1:5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</row>
    <row r="74" spans="1:5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</row>
    <row r="75" spans="1:5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</row>
    <row r="76" spans="1:5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</row>
    <row r="77" spans="1:5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</row>
    <row r="78" spans="1:5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</row>
    <row r="79" spans="1:5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</row>
    <row r="80" spans="1:5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</row>
    <row r="81" spans="1:56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</row>
    <row r="82" spans="1:56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</row>
    <row r="83" spans="1:56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</row>
    <row r="84" spans="1:56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</row>
    <row r="85" spans="1:56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</row>
    <row r="86" spans="1:56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</row>
    <row r="87" spans="1:56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</row>
    <row r="88" spans="1:56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</row>
    <row r="89" spans="1:56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</row>
    <row r="90" spans="1:56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</row>
    <row r="91" spans="1:56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</row>
    <row r="92" spans="1:56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</row>
    <row r="93" spans="1:56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</row>
    <row r="94" spans="1:56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</row>
    <row r="95" spans="1:56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</row>
    <row r="96" spans="1:56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</row>
    <row r="97" spans="1:56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</row>
    <row r="98" spans="1:56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</row>
    <row r="99" spans="1:56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</row>
    <row r="100" spans="1:56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</row>
    <row r="101" spans="1:56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</row>
    <row r="102" spans="1:56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</row>
    <row r="103" spans="1:56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</row>
    <row r="104" spans="1:56" ht="12.75" x14ac:dyDescent="0.2">
      <c r="AC104" s="25"/>
      <c r="AD104" s="490"/>
      <c r="AK104" s="490"/>
      <c r="BD104" s="25"/>
    </row>
    <row r="105" spans="1:56" ht="12.75" x14ac:dyDescent="0.2">
      <c r="AC105" s="25"/>
      <c r="AD105" s="490"/>
      <c r="AK105" s="490"/>
      <c r="BD105" s="25"/>
    </row>
    <row r="106" spans="1:56" ht="12.75" x14ac:dyDescent="0.2">
      <c r="AC106" s="25"/>
      <c r="AD106" s="490"/>
      <c r="AK106" s="490"/>
      <c r="BD106" s="25"/>
    </row>
    <row r="107" spans="1:56" ht="12.75" x14ac:dyDescent="0.2">
      <c r="AC107" s="25"/>
      <c r="AD107" s="490"/>
      <c r="AK107" s="490"/>
      <c r="BD107" s="25"/>
    </row>
    <row r="108" spans="1:56" ht="12.75" x14ac:dyDescent="0.2">
      <c r="AC108" s="25"/>
      <c r="AD108" s="490"/>
      <c r="AK108" s="490"/>
      <c r="BD108" s="25"/>
    </row>
    <row r="109" spans="1:56" ht="12.75" x14ac:dyDescent="0.2">
      <c r="AC109" s="25"/>
      <c r="AD109" s="490"/>
      <c r="AK109" s="490"/>
      <c r="BD109" s="25"/>
    </row>
    <row r="110" spans="1:56" ht="12.75" x14ac:dyDescent="0.2">
      <c r="AC110" s="25"/>
      <c r="AD110" s="490"/>
      <c r="AK110" s="490"/>
      <c r="BD110" s="25"/>
    </row>
    <row r="111" spans="1:56" ht="12.75" x14ac:dyDescent="0.2">
      <c r="AC111" s="25"/>
      <c r="AD111" s="490"/>
      <c r="AK111" s="490"/>
      <c r="BD111" s="25"/>
    </row>
    <row r="112" spans="1:56" ht="12.75" x14ac:dyDescent="0.2">
      <c r="AC112" s="25"/>
      <c r="AD112" s="490"/>
      <c r="AK112" s="490"/>
      <c r="BD112" s="25"/>
    </row>
    <row r="113" spans="29:56" ht="12.75" x14ac:dyDescent="0.2">
      <c r="AC113" s="25"/>
      <c r="AD113" s="490"/>
      <c r="AK113" s="490"/>
      <c r="BD113" s="25"/>
    </row>
    <row r="114" spans="29:56" ht="12.75" x14ac:dyDescent="0.2">
      <c r="AC114" s="25"/>
      <c r="AD114" s="490"/>
      <c r="AK114" s="490"/>
      <c r="BD114" s="25"/>
    </row>
    <row r="115" spans="29:56" ht="12.75" x14ac:dyDescent="0.2">
      <c r="AC115" s="25"/>
      <c r="AD115" s="490"/>
      <c r="AK115" s="490"/>
      <c r="BD115" s="25"/>
    </row>
    <row r="116" spans="29:56" ht="12.75" x14ac:dyDescent="0.2">
      <c r="AC116" s="25"/>
      <c r="AD116" s="490"/>
      <c r="AK116" s="490"/>
      <c r="BD116" s="25"/>
    </row>
    <row r="117" spans="29:56" ht="12.75" x14ac:dyDescent="0.2">
      <c r="AC117" s="25"/>
      <c r="AD117" s="490"/>
      <c r="AK117" s="490"/>
      <c r="BD117" s="25"/>
    </row>
    <row r="118" spans="29:56" ht="12.75" x14ac:dyDescent="0.2">
      <c r="AC118" s="25"/>
      <c r="AD118" s="490"/>
      <c r="AK118" s="490"/>
      <c r="BD118" s="25"/>
    </row>
    <row r="119" spans="29:56" ht="12.75" x14ac:dyDescent="0.2">
      <c r="AC119" s="25"/>
      <c r="AD119" s="490"/>
      <c r="AK119" s="490"/>
      <c r="BD119" s="25"/>
    </row>
    <row r="120" spans="29:56" ht="12.75" x14ac:dyDescent="0.2">
      <c r="AC120" s="25"/>
      <c r="AD120" s="490"/>
      <c r="AK120" s="490"/>
      <c r="BD120" s="25"/>
    </row>
    <row r="121" spans="29:56" ht="12.75" x14ac:dyDescent="0.2">
      <c r="AC121" s="25"/>
      <c r="AD121" s="490"/>
      <c r="AK121" s="490"/>
      <c r="BD121" s="25"/>
    </row>
    <row r="122" spans="29:56" ht="12.75" x14ac:dyDescent="0.2">
      <c r="AC122" s="25"/>
      <c r="AD122" s="490"/>
      <c r="AK122" s="490"/>
      <c r="BD122" s="25"/>
    </row>
    <row r="123" spans="29:56" ht="12.75" x14ac:dyDescent="0.2">
      <c r="AC123" s="25"/>
      <c r="AD123" s="490"/>
      <c r="AK123" s="490"/>
      <c r="BD123" s="25"/>
    </row>
    <row r="124" spans="29:56" ht="12.75" x14ac:dyDescent="0.2">
      <c r="AC124" s="25"/>
      <c r="AD124" s="490"/>
      <c r="AK124" s="490"/>
      <c r="BD124" s="25"/>
    </row>
    <row r="125" spans="29:56" ht="12.75" x14ac:dyDescent="0.2">
      <c r="AC125" s="25"/>
      <c r="AD125" s="490"/>
      <c r="AK125" s="490"/>
      <c r="BD125" s="25"/>
    </row>
    <row r="126" spans="29:56" ht="12.75" x14ac:dyDescent="0.2">
      <c r="AC126" s="25"/>
      <c r="AD126" s="490"/>
      <c r="AK126" s="490"/>
      <c r="BD126" s="25"/>
    </row>
    <row r="127" spans="29:56" ht="12.75" x14ac:dyDescent="0.2">
      <c r="AC127" s="25"/>
      <c r="AD127" s="490"/>
      <c r="AK127" s="490"/>
      <c r="BD127" s="25"/>
    </row>
    <row r="128" spans="29:56" ht="12.75" x14ac:dyDescent="0.2">
      <c r="AC128" s="25"/>
      <c r="AD128" s="490"/>
      <c r="AK128" s="490"/>
      <c r="BD128" s="25"/>
    </row>
    <row r="129" spans="29:56" ht="12.75" x14ac:dyDescent="0.2">
      <c r="AC129" s="25"/>
      <c r="AD129" s="490"/>
      <c r="AK129" s="490"/>
      <c r="BD129" s="25"/>
    </row>
    <row r="130" spans="29:56" ht="12.75" x14ac:dyDescent="0.2">
      <c r="AC130" s="25"/>
      <c r="AD130" s="490"/>
      <c r="AK130" s="490"/>
      <c r="BD130" s="25"/>
    </row>
    <row r="131" spans="29:56" ht="12.75" x14ac:dyDescent="0.2">
      <c r="AC131" s="25"/>
      <c r="AD131" s="490"/>
      <c r="AK131" s="490"/>
      <c r="BD131" s="25"/>
    </row>
    <row r="132" spans="29:56" ht="12.75" x14ac:dyDescent="0.2">
      <c r="AC132" s="25"/>
      <c r="AD132" s="490"/>
      <c r="AK132" s="490"/>
      <c r="BD132" s="25"/>
    </row>
    <row r="133" spans="29:56" ht="12.75" x14ac:dyDescent="0.2">
      <c r="AC133" s="25"/>
      <c r="AD133" s="490"/>
      <c r="AK133" s="490"/>
      <c r="BD133" s="25"/>
    </row>
    <row r="134" spans="29:56" ht="12.75" x14ac:dyDescent="0.2">
      <c r="AC134" s="25"/>
      <c r="AD134" s="490"/>
      <c r="AK134" s="490"/>
      <c r="BD134" s="25"/>
    </row>
    <row r="135" spans="29:56" ht="12.75" x14ac:dyDescent="0.2">
      <c r="AC135" s="25"/>
      <c r="AD135" s="490"/>
      <c r="AK135" s="490"/>
      <c r="BD135" s="25"/>
    </row>
    <row r="136" spans="29:56" ht="12.75" x14ac:dyDescent="0.2">
      <c r="AC136" s="25"/>
      <c r="AD136" s="490"/>
      <c r="AK136" s="490"/>
      <c r="BD136" s="25"/>
    </row>
    <row r="137" spans="29:56" ht="12.75" x14ac:dyDescent="0.2">
      <c r="AC137" s="25"/>
      <c r="AD137" s="490"/>
      <c r="AK137" s="490"/>
      <c r="BD137" s="25"/>
    </row>
    <row r="138" spans="29:56" ht="12.75" x14ac:dyDescent="0.2">
      <c r="AC138" s="25"/>
      <c r="AD138" s="490"/>
      <c r="AK138" s="490"/>
      <c r="BD138" s="25"/>
    </row>
    <row r="139" spans="29:56" ht="12.75" x14ac:dyDescent="0.2">
      <c r="AC139" s="25"/>
      <c r="AD139" s="490"/>
      <c r="AK139" s="490"/>
      <c r="BD139" s="25"/>
    </row>
    <row r="140" spans="29:56" ht="12.75" x14ac:dyDescent="0.2">
      <c r="AC140" s="25"/>
      <c r="AD140" s="490"/>
      <c r="AK140" s="490"/>
      <c r="BD140" s="25"/>
    </row>
    <row r="141" spans="29:56" ht="12.75" x14ac:dyDescent="0.2">
      <c r="AC141" s="25"/>
      <c r="AD141" s="490"/>
      <c r="AK141" s="490"/>
      <c r="BD141" s="25"/>
    </row>
    <row r="142" spans="29:56" ht="12.75" x14ac:dyDescent="0.2">
      <c r="AC142" s="25"/>
      <c r="AD142" s="490"/>
      <c r="AK142" s="490"/>
      <c r="BD142" s="25"/>
    </row>
    <row r="143" spans="29:56" ht="12.75" x14ac:dyDescent="0.2">
      <c r="AC143" s="25"/>
      <c r="AD143" s="490"/>
      <c r="AK143" s="490"/>
      <c r="BD143" s="25"/>
    </row>
    <row r="144" spans="29:56" ht="12.75" x14ac:dyDescent="0.2">
      <c r="AC144" s="25"/>
      <c r="AD144" s="490"/>
      <c r="AK144" s="490"/>
      <c r="BD144" s="25"/>
    </row>
    <row r="145" spans="29:56" ht="12.75" x14ac:dyDescent="0.2">
      <c r="AC145" s="25"/>
      <c r="AD145" s="490"/>
      <c r="AK145" s="490"/>
      <c r="BD145" s="25"/>
    </row>
    <row r="146" spans="29:56" ht="12.75" x14ac:dyDescent="0.2">
      <c r="AC146" s="25"/>
      <c r="AD146" s="490"/>
      <c r="AK146" s="490"/>
      <c r="BD146" s="25"/>
    </row>
    <row r="147" spans="29:56" ht="12.75" x14ac:dyDescent="0.2">
      <c r="AD147" s="25"/>
      <c r="AK147" s="490"/>
      <c r="BD147" s="25"/>
    </row>
    <row r="148" spans="29:56" ht="12.75" x14ac:dyDescent="0.2">
      <c r="AD148" s="25"/>
      <c r="AK148" s="490"/>
      <c r="BD148" s="25"/>
    </row>
    <row r="149" spans="29:56" ht="12.75" x14ac:dyDescent="0.2">
      <c r="AD149" s="25"/>
      <c r="AK149" s="490"/>
      <c r="BD149" s="25"/>
    </row>
    <row r="150" spans="29:56" ht="12.75" x14ac:dyDescent="0.2">
      <c r="AD150" s="25"/>
      <c r="AK150" s="490"/>
      <c r="BD150" s="25"/>
    </row>
    <row r="151" spans="29:56" ht="12.75" x14ac:dyDescent="0.2">
      <c r="AD151" s="25"/>
      <c r="AK151" s="490"/>
      <c r="BD151" s="25"/>
    </row>
    <row r="152" spans="29:56" ht="12.75" x14ac:dyDescent="0.2">
      <c r="AD152" s="25"/>
      <c r="AK152" s="490"/>
      <c r="BD152" s="25"/>
    </row>
    <row r="153" spans="29:56" ht="12.75" x14ac:dyDescent="0.2">
      <c r="AD153" s="25"/>
      <c r="AK153" s="490"/>
      <c r="BD153" s="25"/>
    </row>
    <row r="154" spans="29:56" ht="12.75" x14ac:dyDescent="0.2">
      <c r="AD154" s="25"/>
      <c r="AK154" s="490"/>
      <c r="BD154" s="25"/>
    </row>
    <row r="155" spans="29:56" ht="12.75" x14ac:dyDescent="0.2">
      <c r="AD155" s="25"/>
      <c r="AK155" s="490"/>
      <c r="BD155" s="25"/>
    </row>
    <row r="156" spans="29:56" ht="12.75" x14ac:dyDescent="0.2">
      <c r="AD156" s="25"/>
      <c r="AK156" s="490"/>
      <c r="BD156" s="25"/>
    </row>
    <row r="157" spans="29:56" ht="12.75" x14ac:dyDescent="0.2">
      <c r="AD157" s="25"/>
      <c r="AK157" s="490"/>
      <c r="BD157" s="25"/>
    </row>
    <row r="158" spans="29:56" ht="12.75" x14ac:dyDescent="0.2">
      <c r="AD158" s="25"/>
      <c r="AK158" s="490"/>
      <c r="BD158" s="25"/>
    </row>
    <row r="159" spans="29:56" ht="12.75" x14ac:dyDescent="0.2">
      <c r="AK159" s="490"/>
      <c r="BD159" s="25"/>
    </row>
    <row r="160" spans="29:56" ht="12.75" x14ac:dyDescent="0.2">
      <c r="AK160" s="490"/>
      <c r="BD160" s="25"/>
    </row>
    <row r="161" spans="37:56" ht="12.75" x14ac:dyDescent="0.2">
      <c r="AK161" s="490"/>
      <c r="BD161" s="25"/>
    </row>
    <row r="162" spans="37:56" ht="12.75" x14ac:dyDescent="0.2">
      <c r="AK162" s="490"/>
      <c r="BD162" s="25"/>
    </row>
    <row r="163" spans="37:56" ht="12.75" x14ac:dyDescent="0.2">
      <c r="AK163" s="490"/>
      <c r="BD163" s="25"/>
    </row>
    <row r="164" spans="37:56" ht="12.75" x14ac:dyDescent="0.2">
      <c r="AK164" s="490"/>
      <c r="BD164" s="25"/>
    </row>
    <row r="165" spans="37:56" ht="12.75" x14ac:dyDescent="0.2">
      <c r="AK165" s="490"/>
      <c r="BD165" s="25"/>
    </row>
    <row r="166" spans="37:56" ht="12.75" x14ac:dyDescent="0.2">
      <c r="AK166" s="490"/>
      <c r="BD166" s="25"/>
    </row>
    <row r="167" spans="37:56" ht="12.75" x14ac:dyDescent="0.2">
      <c r="AK167" s="490"/>
      <c r="BD167" s="25"/>
    </row>
    <row r="168" spans="37:56" ht="12.75" x14ac:dyDescent="0.2">
      <c r="AK168" s="490"/>
      <c r="BD168" s="25"/>
    </row>
    <row r="169" spans="37:56" ht="12.75" x14ac:dyDescent="0.2">
      <c r="AK169" s="490"/>
      <c r="BD169" s="25"/>
    </row>
    <row r="170" spans="37:56" ht="12.75" x14ac:dyDescent="0.2">
      <c r="AK170" s="490"/>
      <c r="BD170" s="25"/>
    </row>
    <row r="171" spans="37:56" ht="12.75" x14ac:dyDescent="0.2">
      <c r="AK171" s="490"/>
      <c r="BD171" s="25"/>
    </row>
    <row r="172" spans="37:56" ht="12.75" x14ac:dyDescent="0.2">
      <c r="AK172" s="490"/>
      <c r="BD172" s="25"/>
    </row>
    <row r="173" spans="37:56" ht="12.75" x14ac:dyDescent="0.2">
      <c r="AK173" s="490"/>
      <c r="BD173" s="25"/>
    </row>
    <row r="174" spans="37:56" ht="12.75" x14ac:dyDescent="0.2">
      <c r="AK174" s="490"/>
      <c r="BD174" s="25"/>
    </row>
    <row r="175" spans="37:56" ht="12.75" x14ac:dyDescent="0.2">
      <c r="AK175" s="490"/>
      <c r="BD175" s="25"/>
    </row>
    <row r="176" spans="37:56" ht="12.75" x14ac:dyDescent="0.2">
      <c r="AK176" s="490"/>
      <c r="BD176" s="25"/>
    </row>
    <row r="177" spans="37:56" ht="12.75" x14ac:dyDescent="0.2">
      <c r="AK177" s="490"/>
      <c r="BD177" s="25"/>
    </row>
    <row r="178" spans="37:56" ht="12.75" x14ac:dyDescent="0.2">
      <c r="AK178" s="490"/>
      <c r="BD178" s="25"/>
    </row>
    <row r="179" spans="37:56" ht="12.75" x14ac:dyDescent="0.2">
      <c r="AK179" s="490"/>
      <c r="BD179" s="25"/>
    </row>
    <row r="180" spans="37:56" ht="12.75" x14ac:dyDescent="0.2">
      <c r="AK180" s="490"/>
      <c r="BD180" s="25"/>
    </row>
    <row r="181" spans="37:56" ht="12.75" x14ac:dyDescent="0.2">
      <c r="AK181" s="490"/>
      <c r="BD181" s="25"/>
    </row>
    <row r="182" spans="37:56" ht="12.75" x14ac:dyDescent="0.2">
      <c r="AK182" s="490"/>
      <c r="BD182" s="25"/>
    </row>
    <row r="183" spans="37:56" ht="12.75" x14ac:dyDescent="0.2">
      <c r="AK183" s="490"/>
      <c r="BD183" s="25"/>
    </row>
    <row r="184" spans="37:56" ht="12.75" x14ac:dyDescent="0.2">
      <c r="AK184" s="490"/>
      <c r="BD184" s="25"/>
    </row>
    <row r="185" spans="37:56" ht="12.75" x14ac:dyDescent="0.2">
      <c r="AK185" s="490"/>
      <c r="BD185" s="25"/>
    </row>
    <row r="186" spans="37:56" ht="12.75" x14ac:dyDescent="0.2">
      <c r="AK186" s="490"/>
      <c r="BD186" s="25"/>
    </row>
    <row r="187" spans="37:56" ht="12.75" x14ac:dyDescent="0.2">
      <c r="AK187" s="490"/>
      <c r="BD187" s="25"/>
    </row>
    <row r="188" spans="37:56" ht="12.75" x14ac:dyDescent="0.2">
      <c r="AK188" s="490"/>
      <c r="BD188" s="25"/>
    </row>
    <row r="189" spans="37:56" ht="12.75" x14ac:dyDescent="0.2">
      <c r="AK189" s="490"/>
      <c r="BD189" s="25"/>
    </row>
    <row r="190" spans="37:56" ht="12.75" x14ac:dyDescent="0.2">
      <c r="AK190" s="490"/>
      <c r="BD190" s="25"/>
    </row>
    <row r="191" spans="37:56" ht="12.75" x14ac:dyDescent="0.2">
      <c r="AK191" s="490"/>
      <c r="BD191" s="25"/>
    </row>
    <row r="192" spans="37:56" ht="12.75" x14ac:dyDescent="0.2">
      <c r="AK192" s="490"/>
      <c r="BD192" s="25"/>
    </row>
    <row r="193" spans="37:56" ht="12.75" x14ac:dyDescent="0.2">
      <c r="AK193" s="490"/>
      <c r="BD193" s="25"/>
    </row>
    <row r="194" spans="37:56" ht="12.75" x14ac:dyDescent="0.2">
      <c r="AK194" s="490"/>
      <c r="BD194" s="25"/>
    </row>
    <row r="195" spans="37:56" ht="12.75" x14ac:dyDescent="0.2">
      <c r="AK195" s="490"/>
      <c r="BD195" s="25"/>
    </row>
    <row r="196" spans="37:56" ht="12.75" x14ac:dyDescent="0.2">
      <c r="AK196" s="490"/>
      <c r="BD196" s="25"/>
    </row>
    <row r="197" spans="37:56" ht="12.75" x14ac:dyDescent="0.2">
      <c r="AK197" s="490"/>
      <c r="BD197" s="25"/>
    </row>
    <row r="198" spans="37:56" ht="12.75" x14ac:dyDescent="0.2">
      <c r="AK198" s="490"/>
      <c r="BD198" s="25"/>
    </row>
    <row r="199" spans="37:56" ht="12.75" x14ac:dyDescent="0.2">
      <c r="AK199" s="490"/>
      <c r="BD199" s="25"/>
    </row>
    <row r="200" spans="37:56" ht="12.75" x14ac:dyDescent="0.2">
      <c r="AK200" s="490"/>
      <c r="BD200" s="25"/>
    </row>
    <row r="201" spans="37:56" ht="12.75" x14ac:dyDescent="0.2">
      <c r="AK201" s="490"/>
      <c r="BD201" s="25"/>
    </row>
    <row r="202" spans="37:56" ht="12.75" x14ac:dyDescent="0.2">
      <c r="AK202" s="490"/>
      <c r="BD202" s="25"/>
    </row>
    <row r="203" spans="37:56" ht="12.75" x14ac:dyDescent="0.2">
      <c r="AK203" s="490"/>
      <c r="BD203" s="25"/>
    </row>
    <row r="204" spans="37:56" ht="12.75" x14ac:dyDescent="0.2">
      <c r="AK204" s="490"/>
      <c r="BD204" s="25"/>
    </row>
    <row r="205" spans="37:56" ht="12.75" x14ac:dyDescent="0.2">
      <c r="AK205" s="490"/>
      <c r="BD205" s="25"/>
    </row>
    <row r="206" spans="37:56" ht="12.75" x14ac:dyDescent="0.2">
      <c r="AK206" s="490"/>
      <c r="BD206" s="25"/>
    </row>
    <row r="207" spans="37:56" ht="12.75" x14ac:dyDescent="0.2">
      <c r="AK207" s="490"/>
      <c r="BD207" s="25"/>
    </row>
    <row r="208" spans="37:56" ht="12.75" x14ac:dyDescent="0.2">
      <c r="AK208" s="490"/>
      <c r="BD208" s="25"/>
    </row>
    <row r="209" spans="37:56" ht="12.75" x14ac:dyDescent="0.2">
      <c r="AK209" s="490"/>
      <c r="BD209" s="25"/>
    </row>
    <row r="210" spans="37:56" ht="12.75" x14ac:dyDescent="0.2">
      <c r="AK210" s="490"/>
      <c r="BD210" s="25"/>
    </row>
    <row r="211" spans="37:56" ht="12.75" x14ac:dyDescent="0.2">
      <c r="AK211" s="490"/>
      <c r="BD211" s="25"/>
    </row>
    <row r="212" spans="37:56" ht="12.75" x14ac:dyDescent="0.2">
      <c r="AK212" s="490"/>
      <c r="BD212" s="25"/>
    </row>
    <row r="213" spans="37:56" ht="12.75" x14ac:dyDescent="0.2">
      <c r="AK213" s="490"/>
      <c r="BD213" s="25"/>
    </row>
    <row r="214" spans="37:56" ht="12.75" x14ac:dyDescent="0.2">
      <c r="AK214" s="490"/>
      <c r="BD214" s="25"/>
    </row>
    <row r="215" spans="37:56" ht="12.75" x14ac:dyDescent="0.2">
      <c r="AK215" s="490"/>
      <c r="BD215" s="25"/>
    </row>
    <row r="216" spans="37:56" ht="12.75" x14ac:dyDescent="0.2">
      <c r="AK216" s="490"/>
      <c r="BD216" s="25"/>
    </row>
    <row r="217" spans="37:56" ht="12.75" x14ac:dyDescent="0.2">
      <c r="AK217" s="490"/>
      <c r="BD217" s="25"/>
    </row>
    <row r="218" spans="37:56" ht="12.75" x14ac:dyDescent="0.2">
      <c r="AK218" s="490"/>
      <c r="BD218" s="25"/>
    </row>
    <row r="219" spans="37:56" ht="12.75" x14ac:dyDescent="0.2">
      <c r="AK219" s="490"/>
      <c r="BD219" s="25"/>
    </row>
    <row r="220" spans="37:56" ht="12.75" x14ac:dyDescent="0.2">
      <c r="AK220" s="490"/>
      <c r="BD220" s="25"/>
    </row>
    <row r="221" spans="37:56" ht="12.75" x14ac:dyDescent="0.2">
      <c r="AK221" s="490"/>
      <c r="BD221" s="25"/>
    </row>
    <row r="222" spans="37:56" ht="12.75" x14ac:dyDescent="0.2">
      <c r="AK222" s="490"/>
      <c r="BD222" s="25"/>
    </row>
    <row r="223" spans="37:56" ht="12.75" x14ac:dyDescent="0.2">
      <c r="AK223" s="490"/>
      <c r="BD223" s="25"/>
    </row>
    <row r="224" spans="37:56" ht="12.75" x14ac:dyDescent="0.2">
      <c r="AK224" s="490"/>
      <c r="BD224" s="25"/>
    </row>
    <row r="225" spans="37:56" ht="12.75" x14ac:dyDescent="0.2">
      <c r="AK225" s="490"/>
      <c r="BD225" s="25"/>
    </row>
    <row r="226" spans="37:56" ht="12.75" x14ac:dyDescent="0.2">
      <c r="AK226" s="490"/>
      <c r="BD226" s="25"/>
    </row>
    <row r="227" spans="37:56" ht="12.75" x14ac:dyDescent="0.2">
      <c r="AK227" s="490"/>
      <c r="BD227" s="25"/>
    </row>
    <row r="228" spans="37:56" ht="12.75" x14ac:dyDescent="0.2">
      <c r="AK228" s="490"/>
      <c r="BD228" s="25"/>
    </row>
    <row r="229" spans="37:56" ht="12.75" x14ac:dyDescent="0.2">
      <c r="AK229" s="490"/>
      <c r="BD229" s="25"/>
    </row>
    <row r="230" spans="37:56" ht="12.75" x14ac:dyDescent="0.2">
      <c r="AK230" s="490"/>
      <c r="BD230" s="25"/>
    </row>
    <row r="231" spans="37:56" ht="12.75" x14ac:dyDescent="0.2">
      <c r="AK231" s="490"/>
      <c r="BD231" s="25"/>
    </row>
    <row r="232" spans="37:56" ht="12.75" x14ac:dyDescent="0.2">
      <c r="AK232" s="490"/>
      <c r="BD232" s="25"/>
    </row>
    <row r="233" spans="37:56" ht="12.75" x14ac:dyDescent="0.2">
      <c r="AK233" s="490"/>
      <c r="BD233" s="25"/>
    </row>
    <row r="234" spans="37:56" ht="12.75" x14ac:dyDescent="0.2">
      <c r="AK234" s="490"/>
      <c r="BD234" s="25"/>
    </row>
    <row r="235" spans="37:56" ht="12.75" x14ac:dyDescent="0.2">
      <c r="AK235" s="490"/>
      <c r="BD235" s="25"/>
    </row>
    <row r="236" spans="37:56" ht="12.75" x14ac:dyDescent="0.2">
      <c r="AK236" s="490"/>
      <c r="BD236" s="25"/>
    </row>
    <row r="237" spans="37:56" ht="12.75" x14ac:dyDescent="0.2">
      <c r="AK237" s="490"/>
      <c r="BD237" s="25"/>
    </row>
    <row r="238" spans="37:56" ht="12.75" x14ac:dyDescent="0.2">
      <c r="AK238" s="490"/>
      <c r="BD238" s="25"/>
    </row>
    <row r="239" spans="37:56" ht="12.75" x14ac:dyDescent="0.2">
      <c r="AK239" s="490"/>
      <c r="BD239" s="25"/>
    </row>
    <row r="240" spans="37:56" ht="12.75" x14ac:dyDescent="0.2">
      <c r="AK240" s="490"/>
      <c r="BD240" s="25"/>
    </row>
    <row r="241" spans="37:56" ht="12.75" x14ac:dyDescent="0.2">
      <c r="AK241" s="490"/>
      <c r="BD241" s="25"/>
    </row>
    <row r="242" spans="37:56" ht="12.75" x14ac:dyDescent="0.2">
      <c r="AK242" s="490"/>
      <c r="BD242" s="491"/>
    </row>
    <row r="243" spans="37:56" ht="12.75" x14ac:dyDescent="0.2">
      <c r="BD243" s="491"/>
    </row>
    <row r="244" spans="37:56" ht="12.75" x14ac:dyDescent="0.2">
      <c r="BD244" s="491"/>
    </row>
    <row r="245" spans="37:56" ht="12.75" x14ac:dyDescent="0.2">
      <c r="BD245" s="491"/>
    </row>
    <row r="246" spans="37:56" ht="12.75" x14ac:dyDescent="0.2">
      <c r="BD246" s="491"/>
    </row>
    <row r="247" spans="37:56" ht="12.75" x14ac:dyDescent="0.2">
      <c r="BD247" s="491"/>
    </row>
    <row r="248" spans="37:56" ht="12.75" x14ac:dyDescent="0.2">
      <c r="BD248" s="491"/>
    </row>
    <row r="249" spans="37:56" ht="12.75" x14ac:dyDescent="0.2">
      <c r="BD249" s="491"/>
    </row>
    <row r="250" spans="37:56" ht="12.75" x14ac:dyDescent="0.2">
      <c r="BD250" s="491"/>
    </row>
    <row r="251" spans="37:56" ht="12.75" x14ac:dyDescent="0.2">
      <c r="BD251" s="491"/>
    </row>
    <row r="252" spans="37:56" ht="12.75" x14ac:dyDescent="0.2">
      <c r="BD252" s="491"/>
    </row>
    <row r="253" spans="37:56" ht="12.75" x14ac:dyDescent="0.2">
      <c r="BD253" s="491"/>
    </row>
    <row r="254" spans="37:56" ht="12.75" x14ac:dyDescent="0.2">
      <c r="BD254" s="491"/>
    </row>
    <row r="255" spans="37:56" ht="12.75" x14ac:dyDescent="0.2">
      <c r="BD255" s="491"/>
    </row>
    <row r="256" spans="37:56" ht="12.75" x14ac:dyDescent="0.2">
      <c r="BD256" s="491"/>
    </row>
    <row r="257" spans="56:56" ht="12.75" x14ac:dyDescent="0.2">
      <c r="BD257" s="491"/>
    </row>
    <row r="258" spans="56:56" ht="12.75" x14ac:dyDescent="0.2">
      <c r="BD258" s="491"/>
    </row>
    <row r="259" spans="56:56" ht="12.75" x14ac:dyDescent="0.2">
      <c r="BD259" s="491"/>
    </row>
    <row r="260" spans="56:56" ht="12.75" x14ac:dyDescent="0.2">
      <c r="BD260" s="491"/>
    </row>
    <row r="261" spans="56:56" ht="12.75" x14ac:dyDescent="0.2">
      <c r="BD261" s="491"/>
    </row>
    <row r="262" spans="56:56" ht="12.75" x14ac:dyDescent="0.2">
      <c r="BD262" s="491"/>
    </row>
    <row r="263" spans="56:56" ht="12.75" x14ac:dyDescent="0.2">
      <c r="BD263" s="491"/>
    </row>
    <row r="264" spans="56:56" ht="12.75" x14ac:dyDescent="0.2">
      <c r="BD264" s="491"/>
    </row>
    <row r="265" spans="56:56" ht="12.75" x14ac:dyDescent="0.2">
      <c r="BD265" s="491"/>
    </row>
    <row r="266" spans="56:56" ht="12.75" x14ac:dyDescent="0.2">
      <c r="BD266" s="491"/>
    </row>
    <row r="267" spans="56:56" ht="12.75" x14ac:dyDescent="0.2">
      <c r="BD267" s="491"/>
    </row>
    <row r="268" spans="56:56" ht="12.75" x14ac:dyDescent="0.2">
      <c r="BD268" s="491"/>
    </row>
    <row r="269" spans="56:56" ht="12.75" x14ac:dyDescent="0.2">
      <c r="BD269" s="491"/>
    </row>
    <row r="270" spans="56:56" ht="12.75" x14ac:dyDescent="0.2">
      <c r="BD270" s="491"/>
    </row>
    <row r="271" spans="56:56" ht="12.75" x14ac:dyDescent="0.2">
      <c r="BD271" s="491"/>
    </row>
    <row r="272" spans="56:56" ht="12.75" x14ac:dyDescent="0.2">
      <c r="BD272" s="491"/>
    </row>
    <row r="273" spans="56:56" ht="12.75" x14ac:dyDescent="0.2">
      <c r="BD273" s="491"/>
    </row>
    <row r="274" spans="56:56" ht="12.75" x14ac:dyDescent="0.2">
      <c r="BD274" s="491"/>
    </row>
    <row r="275" spans="56:56" ht="12.75" x14ac:dyDescent="0.2">
      <c r="BD275" s="491"/>
    </row>
    <row r="276" spans="56:56" ht="12.75" x14ac:dyDescent="0.2">
      <c r="BD276" s="491"/>
    </row>
    <row r="277" spans="56:56" ht="12.75" x14ac:dyDescent="0.2">
      <c r="BD277" s="491"/>
    </row>
    <row r="278" spans="56:56" ht="12.75" x14ac:dyDescent="0.2">
      <c r="BD278" s="491"/>
    </row>
    <row r="279" spans="56:56" ht="12.75" x14ac:dyDescent="0.2">
      <c r="BD279" s="491"/>
    </row>
    <row r="280" spans="56:56" ht="12.75" x14ac:dyDescent="0.2">
      <c r="BD280" s="491"/>
    </row>
    <row r="281" spans="56:56" ht="12.75" x14ac:dyDescent="0.2">
      <c r="BD281" s="491"/>
    </row>
    <row r="282" spans="56:56" ht="12.75" x14ac:dyDescent="0.2">
      <c r="BD282" s="491"/>
    </row>
    <row r="283" spans="56:56" ht="12.75" x14ac:dyDescent="0.2">
      <c r="BD283" s="491"/>
    </row>
    <row r="284" spans="56:56" ht="12.75" x14ac:dyDescent="0.2">
      <c r="BD284" s="491"/>
    </row>
    <row r="285" spans="56:56" ht="12.75" x14ac:dyDescent="0.2">
      <c r="BD285" s="491"/>
    </row>
    <row r="286" spans="56:56" ht="12.75" x14ac:dyDescent="0.2">
      <c r="BD286" s="491"/>
    </row>
    <row r="287" spans="56:56" ht="12.75" x14ac:dyDescent="0.2">
      <c r="BD287" s="491"/>
    </row>
    <row r="288" spans="56:56" ht="12.75" x14ac:dyDescent="0.2">
      <c r="BD288" s="491"/>
    </row>
    <row r="289" spans="56:56" ht="12.75" x14ac:dyDescent="0.2">
      <c r="BD289" s="491"/>
    </row>
    <row r="290" spans="56:56" ht="12.75" x14ac:dyDescent="0.2">
      <c r="BD290" s="491"/>
    </row>
    <row r="291" spans="56:56" ht="12.75" x14ac:dyDescent="0.2">
      <c r="BD291" s="491"/>
    </row>
    <row r="292" spans="56:56" ht="12.75" x14ac:dyDescent="0.2">
      <c r="BD292" s="491"/>
    </row>
    <row r="293" spans="56:56" ht="12.75" x14ac:dyDescent="0.2">
      <c r="BD293" s="491"/>
    </row>
    <row r="294" spans="56:56" ht="12.75" x14ac:dyDescent="0.2">
      <c r="BD294" s="491"/>
    </row>
    <row r="295" spans="56:56" ht="12.75" x14ac:dyDescent="0.2">
      <c r="BD295" s="491"/>
    </row>
    <row r="296" spans="56:56" ht="12.75" x14ac:dyDescent="0.2">
      <c r="BD296" s="491"/>
    </row>
    <row r="297" spans="56:56" ht="12.75" x14ac:dyDescent="0.2">
      <c r="BD297" s="491"/>
    </row>
    <row r="298" spans="56:56" ht="12.75" x14ac:dyDescent="0.2">
      <c r="BD298" s="491"/>
    </row>
    <row r="299" spans="56:56" ht="12.75" x14ac:dyDescent="0.2">
      <c r="BD299" s="491"/>
    </row>
    <row r="300" spans="56:56" ht="12.75" x14ac:dyDescent="0.2">
      <c r="BD300" s="491"/>
    </row>
    <row r="301" spans="56:56" ht="12.75" x14ac:dyDescent="0.2">
      <c r="BD301" s="491"/>
    </row>
    <row r="302" spans="56:56" ht="12.75" x14ac:dyDescent="0.2">
      <c r="BD302" s="490"/>
    </row>
    <row r="303" spans="56:56" ht="12.75" x14ac:dyDescent="0.2">
      <c r="BD303" s="490"/>
    </row>
    <row r="304" spans="56:56" ht="12.75" x14ac:dyDescent="0.2">
      <c r="BD304" s="490"/>
    </row>
    <row r="305" spans="56:56" ht="12.75" x14ac:dyDescent="0.2">
      <c r="BD305" s="490"/>
    </row>
    <row r="306" spans="56:56" ht="12.75" x14ac:dyDescent="0.2">
      <c r="BD306" s="490"/>
    </row>
    <row r="307" spans="56:56" ht="12.75" x14ac:dyDescent="0.2">
      <c r="BD307" s="490"/>
    </row>
    <row r="308" spans="56:56" ht="12.75" x14ac:dyDescent="0.2">
      <c r="BD308" s="490"/>
    </row>
    <row r="309" spans="56:56" ht="12.75" x14ac:dyDescent="0.2">
      <c r="BD309" s="490"/>
    </row>
    <row r="310" spans="56:56" ht="12.75" x14ac:dyDescent="0.2">
      <c r="BD310" s="490"/>
    </row>
    <row r="311" spans="56:56" ht="12.75" x14ac:dyDescent="0.2">
      <c r="BD311" s="490"/>
    </row>
    <row r="312" spans="56:56" ht="12.75" x14ac:dyDescent="0.2">
      <c r="BD312" s="490"/>
    </row>
    <row r="313" spans="56:56" ht="12.75" x14ac:dyDescent="0.2">
      <c r="BD313" s="490"/>
    </row>
    <row r="314" spans="56:56" ht="12.75" x14ac:dyDescent="0.2">
      <c r="BD314" s="490"/>
    </row>
    <row r="315" spans="56:56" ht="12.75" x14ac:dyDescent="0.2">
      <c r="BD315" s="490"/>
    </row>
    <row r="316" spans="56:56" ht="12.75" x14ac:dyDescent="0.2">
      <c r="BD316" s="490"/>
    </row>
    <row r="317" spans="56:56" ht="12.75" x14ac:dyDescent="0.2">
      <c r="BD317" s="490"/>
    </row>
    <row r="318" spans="56:56" ht="12.75" x14ac:dyDescent="0.2">
      <c r="BD318" s="490"/>
    </row>
    <row r="319" spans="56:56" ht="12.75" x14ac:dyDescent="0.2">
      <c r="BD319" s="490"/>
    </row>
    <row r="320" spans="56:56" ht="12.75" x14ac:dyDescent="0.2">
      <c r="BD320" s="490"/>
    </row>
    <row r="321" spans="56:56" ht="12.75" x14ac:dyDescent="0.2">
      <c r="BD321" s="490"/>
    </row>
    <row r="322" spans="56:56" ht="12.75" x14ac:dyDescent="0.2">
      <c r="BD322" s="490"/>
    </row>
    <row r="323" spans="56:56" ht="12.75" x14ac:dyDescent="0.2">
      <c r="BD323" s="490"/>
    </row>
    <row r="324" spans="56:56" ht="12.75" x14ac:dyDescent="0.2">
      <c r="BD324" s="490"/>
    </row>
    <row r="325" spans="56:56" ht="12.75" x14ac:dyDescent="0.2">
      <c r="BD325" s="490"/>
    </row>
    <row r="326" spans="56:56" ht="12.75" x14ac:dyDescent="0.2">
      <c r="BD326" s="490"/>
    </row>
    <row r="327" spans="56:56" ht="12.75" x14ac:dyDescent="0.2">
      <c r="BD327" s="490"/>
    </row>
    <row r="328" spans="56:56" ht="12.75" x14ac:dyDescent="0.2">
      <c r="BD328" s="490"/>
    </row>
    <row r="329" spans="56:56" ht="12.75" x14ac:dyDescent="0.2">
      <c r="BD329" s="490"/>
    </row>
    <row r="330" spans="56:56" ht="12.75" x14ac:dyDescent="0.2">
      <c r="BD330" s="490"/>
    </row>
    <row r="331" spans="56:56" ht="12.75" x14ac:dyDescent="0.2">
      <c r="BD331" s="490"/>
    </row>
    <row r="332" spans="56:56" ht="12.75" x14ac:dyDescent="0.2">
      <c r="BD332" s="490"/>
    </row>
    <row r="333" spans="56:56" ht="12.75" x14ac:dyDescent="0.2">
      <c r="BD333" s="490"/>
    </row>
    <row r="334" spans="56:56" ht="12.75" x14ac:dyDescent="0.2">
      <c r="BD334" s="490"/>
    </row>
    <row r="335" spans="56:56" ht="12.75" x14ac:dyDescent="0.2">
      <c r="BD335" s="490"/>
    </row>
    <row r="336" spans="56:56" ht="12.75" x14ac:dyDescent="0.2">
      <c r="BD336" s="490"/>
    </row>
    <row r="337" spans="56:56" ht="12.75" x14ac:dyDescent="0.2">
      <c r="BD337" s="490"/>
    </row>
    <row r="338" spans="56:56" ht="12.75" x14ac:dyDescent="0.2">
      <c r="BD338" s="490"/>
    </row>
    <row r="339" spans="56:56" ht="12.75" x14ac:dyDescent="0.2">
      <c r="BD339" s="490"/>
    </row>
    <row r="340" spans="56:56" ht="12.75" x14ac:dyDescent="0.2">
      <c r="BD340" s="490"/>
    </row>
    <row r="341" spans="56:56" ht="12.75" x14ac:dyDescent="0.2">
      <c r="BD341" s="490"/>
    </row>
    <row r="342" spans="56:56" ht="12.75" x14ac:dyDescent="0.2">
      <c r="BD342" s="490"/>
    </row>
    <row r="343" spans="56:56" ht="12.75" x14ac:dyDescent="0.2">
      <c r="BD343" s="490"/>
    </row>
    <row r="344" spans="56:56" ht="12.75" x14ac:dyDescent="0.2">
      <c r="BD344" s="490"/>
    </row>
    <row r="345" spans="56:56" ht="12.75" x14ac:dyDescent="0.2">
      <c r="BD345" s="490"/>
    </row>
    <row r="346" spans="56:56" ht="12.75" x14ac:dyDescent="0.2">
      <c r="BD346" s="490"/>
    </row>
    <row r="347" spans="56:56" ht="12.75" x14ac:dyDescent="0.2">
      <c r="BD347" s="490"/>
    </row>
    <row r="348" spans="56:56" ht="12.75" x14ac:dyDescent="0.2">
      <c r="BD348" s="490"/>
    </row>
    <row r="349" spans="56:56" ht="12.75" x14ac:dyDescent="0.2">
      <c r="BD349" s="490"/>
    </row>
    <row r="350" spans="56:56" ht="12.75" x14ac:dyDescent="0.2">
      <c r="BD350" s="490"/>
    </row>
    <row r="351" spans="56:56" ht="12.75" x14ac:dyDescent="0.2">
      <c r="BD351" s="490"/>
    </row>
    <row r="352" spans="56:56" ht="12.75" x14ac:dyDescent="0.2">
      <c r="BD352" s="490"/>
    </row>
    <row r="353" spans="56:56" ht="12.75" x14ac:dyDescent="0.2">
      <c r="BD353" s="490"/>
    </row>
    <row r="354" spans="56:56" ht="12.75" x14ac:dyDescent="0.2">
      <c r="BD354" s="490"/>
    </row>
    <row r="355" spans="56:56" ht="12.75" x14ac:dyDescent="0.2">
      <c r="BD355" s="490"/>
    </row>
    <row r="356" spans="56:56" ht="12.75" x14ac:dyDescent="0.2">
      <c r="BD356" s="490"/>
    </row>
    <row r="357" spans="56:56" ht="12.75" x14ac:dyDescent="0.2">
      <c r="BD357" s="490"/>
    </row>
    <row r="358" spans="56:56" ht="12.75" x14ac:dyDescent="0.2">
      <c r="BD358" s="490"/>
    </row>
    <row r="359" spans="56:56" ht="12.75" x14ac:dyDescent="0.2">
      <c r="BD359" s="490"/>
    </row>
    <row r="360" spans="56:56" ht="12.75" x14ac:dyDescent="0.2">
      <c r="BD360" s="490"/>
    </row>
    <row r="361" spans="56:56" ht="12.75" x14ac:dyDescent="0.2">
      <c r="BD361" s="490"/>
    </row>
    <row r="362" spans="56:56" ht="12.75" x14ac:dyDescent="0.2">
      <c r="BD362" s="490"/>
    </row>
    <row r="363" spans="56:56" ht="12.75" x14ac:dyDescent="0.2">
      <c r="BD363" s="490"/>
    </row>
    <row r="364" spans="56:56" ht="12.75" x14ac:dyDescent="0.2">
      <c r="BD364" s="490"/>
    </row>
    <row r="365" spans="56:56" ht="12.75" x14ac:dyDescent="0.2">
      <c r="BD365" s="490"/>
    </row>
    <row r="366" spans="56:56" ht="12.75" x14ac:dyDescent="0.2">
      <c r="BD366" s="490"/>
    </row>
    <row r="367" spans="56:56" ht="12.75" x14ac:dyDescent="0.2">
      <c r="BD367" s="490"/>
    </row>
    <row r="368" spans="56:56" ht="12.75" x14ac:dyDescent="0.2">
      <c r="BD368" s="490"/>
    </row>
    <row r="369" spans="56:56" ht="12.75" x14ac:dyDescent="0.2">
      <c r="BD369" s="490"/>
    </row>
    <row r="370" spans="56:56" ht="12.75" x14ac:dyDescent="0.2">
      <c r="BD370" s="490"/>
    </row>
    <row r="371" spans="56:56" ht="12.75" x14ac:dyDescent="0.2">
      <c r="BD371" s="490"/>
    </row>
    <row r="372" spans="56:56" ht="12.75" x14ac:dyDescent="0.2">
      <c r="BD372" s="490"/>
    </row>
    <row r="373" spans="56:56" ht="12.75" x14ac:dyDescent="0.2">
      <c r="BD373" s="490"/>
    </row>
    <row r="374" spans="56:56" ht="12.75" x14ac:dyDescent="0.2">
      <c r="BD374" s="490"/>
    </row>
    <row r="375" spans="56:56" ht="12.75" x14ac:dyDescent="0.2">
      <c r="BD375" s="490"/>
    </row>
    <row r="376" spans="56:56" ht="12.75" x14ac:dyDescent="0.2">
      <c r="BD376" s="490"/>
    </row>
    <row r="377" spans="56:56" ht="12.75" x14ac:dyDescent="0.2">
      <c r="BD377" s="490"/>
    </row>
    <row r="378" spans="56:56" ht="12.75" x14ac:dyDescent="0.2">
      <c r="BD378" s="490"/>
    </row>
    <row r="379" spans="56:56" ht="12.75" x14ac:dyDescent="0.2">
      <c r="BD379" s="490"/>
    </row>
    <row r="380" spans="56:56" ht="12.75" x14ac:dyDescent="0.2">
      <c r="BD380" s="490"/>
    </row>
    <row r="381" spans="56:56" ht="12.75" x14ac:dyDescent="0.2">
      <c r="BD381" s="490"/>
    </row>
    <row r="382" spans="56:56" ht="12.75" x14ac:dyDescent="0.2">
      <c r="BD382" s="490"/>
    </row>
    <row r="383" spans="56:56" ht="12.75" x14ac:dyDescent="0.2">
      <c r="BD383" s="490"/>
    </row>
    <row r="384" spans="56:56" ht="12.75" x14ac:dyDescent="0.2">
      <c r="BD384" s="490"/>
    </row>
    <row r="385" spans="56:56" ht="12.75" x14ac:dyDescent="0.2">
      <c r="BD385" s="490"/>
    </row>
    <row r="386" spans="56:56" ht="12.75" x14ac:dyDescent="0.2">
      <c r="BD386" s="490"/>
    </row>
    <row r="387" spans="56:56" ht="12.75" x14ac:dyDescent="0.2">
      <c r="BD387" s="490"/>
    </row>
    <row r="388" spans="56:56" ht="12.75" x14ac:dyDescent="0.2">
      <c r="BD388" s="490"/>
    </row>
    <row r="389" spans="56:56" ht="12.75" x14ac:dyDescent="0.2">
      <c r="BD389" s="490"/>
    </row>
    <row r="390" spans="56:56" ht="12.75" x14ac:dyDescent="0.2">
      <c r="BD390" s="490"/>
    </row>
    <row r="391" spans="56:56" ht="12.75" x14ac:dyDescent="0.2">
      <c r="BD391" s="490"/>
    </row>
    <row r="392" spans="56:56" ht="12.75" x14ac:dyDescent="0.2">
      <c r="BD392" s="490"/>
    </row>
    <row r="393" spans="56:56" ht="12.75" x14ac:dyDescent="0.2">
      <c r="BD393" s="490"/>
    </row>
    <row r="394" spans="56:56" ht="12.75" x14ac:dyDescent="0.2">
      <c r="BD394" s="490"/>
    </row>
    <row r="395" spans="56:56" ht="12.75" x14ac:dyDescent="0.2">
      <c r="BD395" s="490"/>
    </row>
    <row r="396" spans="56:56" ht="12.75" x14ac:dyDescent="0.2">
      <c r="BD396" s="490"/>
    </row>
    <row r="397" spans="56:56" ht="12.75" x14ac:dyDescent="0.2">
      <c r="BD397" s="490"/>
    </row>
    <row r="398" spans="56:56" ht="12.75" x14ac:dyDescent="0.2">
      <c r="BD398" s="490"/>
    </row>
    <row r="399" spans="56:56" ht="12.75" x14ac:dyDescent="0.2">
      <c r="BD399" s="490"/>
    </row>
    <row r="400" spans="56:56" ht="12.75" x14ac:dyDescent="0.2">
      <c r="BD400" s="490"/>
    </row>
    <row r="401" spans="56:56" ht="12.75" x14ac:dyDescent="0.2">
      <c r="BD401" s="490"/>
    </row>
    <row r="402" spans="56:56" ht="12.75" x14ac:dyDescent="0.2">
      <c r="BD402" s="490"/>
    </row>
    <row r="403" spans="56:56" ht="12.75" x14ac:dyDescent="0.2">
      <c r="BD403" s="490"/>
    </row>
    <row r="404" spans="56:56" ht="12.75" x14ac:dyDescent="0.2">
      <c r="BD404" s="490"/>
    </row>
    <row r="405" spans="56:56" ht="12.75" x14ac:dyDescent="0.2">
      <c r="BD405" s="490"/>
    </row>
    <row r="406" spans="56:56" ht="12.75" x14ac:dyDescent="0.2">
      <c r="BD406" s="490"/>
    </row>
    <row r="407" spans="56:56" ht="12.75" x14ac:dyDescent="0.2">
      <c r="BD407" s="490"/>
    </row>
    <row r="408" spans="56:56" ht="12.75" x14ac:dyDescent="0.2">
      <c r="BD408" s="490"/>
    </row>
    <row r="409" spans="56:56" ht="12.75" x14ac:dyDescent="0.2">
      <c r="BD409" s="490"/>
    </row>
    <row r="410" spans="56:56" ht="12.75" x14ac:dyDescent="0.2">
      <c r="BD410" s="490"/>
    </row>
    <row r="411" spans="56:56" ht="12.75" x14ac:dyDescent="0.2">
      <c r="BD411" s="490"/>
    </row>
    <row r="412" spans="56:56" ht="12.75" x14ac:dyDescent="0.2">
      <c r="BD412" s="490"/>
    </row>
    <row r="413" spans="56:56" ht="12.75" x14ac:dyDescent="0.2">
      <c r="BD413" s="490"/>
    </row>
    <row r="414" spans="56:56" ht="12.75" x14ac:dyDescent="0.2">
      <c r="BD414" s="490"/>
    </row>
    <row r="415" spans="56:56" ht="12.75" x14ac:dyDescent="0.2">
      <c r="BD415" s="490"/>
    </row>
    <row r="416" spans="56:56" ht="12.75" x14ac:dyDescent="0.2">
      <c r="BD416" s="490"/>
    </row>
    <row r="417" spans="56:56" ht="12.75" x14ac:dyDescent="0.2">
      <c r="BD417" s="490"/>
    </row>
    <row r="418" spans="56:56" ht="12.75" x14ac:dyDescent="0.2">
      <c r="BD418" s="490"/>
    </row>
    <row r="419" spans="56:56" ht="12.75" x14ac:dyDescent="0.2">
      <c r="BD419" s="490"/>
    </row>
    <row r="420" spans="56:56" ht="12.75" x14ac:dyDescent="0.2">
      <c r="BD420" s="490"/>
    </row>
    <row r="421" spans="56:56" ht="12.75" x14ac:dyDescent="0.2">
      <c r="BD421" s="490"/>
    </row>
    <row r="422" spans="56:56" ht="12.75" x14ac:dyDescent="0.2">
      <c r="BD422" s="490"/>
    </row>
    <row r="423" spans="56:56" ht="12.75" x14ac:dyDescent="0.2">
      <c r="BD423" s="490"/>
    </row>
    <row r="424" spans="56:56" ht="12.75" x14ac:dyDescent="0.2">
      <c r="BD424" s="490"/>
    </row>
    <row r="425" spans="56:56" ht="12.75" x14ac:dyDescent="0.2">
      <c r="BD425" s="490"/>
    </row>
    <row r="426" spans="56:56" ht="12.75" x14ac:dyDescent="0.2">
      <c r="BD426" s="490"/>
    </row>
    <row r="427" spans="56:56" ht="12.75" x14ac:dyDescent="0.2">
      <c r="BD427" s="490"/>
    </row>
    <row r="428" spans="56:56" ht="12.75" x14ac:dyDescent="0.2">
      <c r="BD428" s="490"/>
    </row>
    <row r="429" spans="56:56" ht="12.75" x14ac:dyDescent="0.2">
      <c r="BD429" s="490"/>
    </row>
    <row r="430" spans="56:56" ht="12.75" x14ac:dyDescent="0.2">
      <c r="BD430" s="490"/>
    </row>
    <row r="431" spans="56:56" ht="12.75" x14ac:dyDescent="0.2">
      <c r="BD431" s="490"/>
    </row>
    <row r="432" spans="56:56" ht="12.75" x14ac:dyDescent="0.2">
      <c r="BD432" s="490"/>
    </row>
    <row r="433" spans="56:56" ht="12.75" x14ac:dyDescent="0.2">
      <c r="BD433" s="490"/>
    </row>
    <row r="434" spans="56:56" ht="12.75" x14ac:dyDescent="0.2">
      <c r="BD434" s="490"/>
    </row>
    <row r="435" spans="56:56" ht="12.75" x14ac:dyDescent="0.2">
      <c r="BD435" s="490"/>
    </row>
    <row r="436" spans="56:56" ht="12.75" x14ac:dyDescent="0.2">
      <c r="BD436" s="490"/>
    </row>
    <row r="437" spans="56:56" ht="12.75" x14ac:dyDescent="0.2">
      <c r="BD437" s="490"/>
    </row>
    <row r="438" spans="56:56" ht="12.75" x14ac:dyDescent="0.2">
      <c r="BD438" s="490"/>
    </row>
    <row r="439" spans="56:56" ht="12.75" x14ac:dyDescent="0.2">
      <c r="BD439" s="490"/>
    </row>
    <row r="440" spans="56:56" ht="12.75" x14ac:dyDescent="0.2">
      <c r="BD440" s="490"/>
    </row>
    <row r="441" spans="56:56" ht="12.75" x14ac:dyDescent="0.2">
      <c r="BD441" s="490"/>
    </row>
    <row r="442" spans="56:56" ht="12.75" x14ac:dyDescent="0.2">
      <c r="BD442" s="490"/>
    </row>
    <row r="443" spans="56:56" ht="12.75" x14ac:dyDescent="0.2">
      <c r="BD443" s="490"/>
    </row>
    <row r="444" spans="56:56" ht="12.75" x14ac:dyDescent="0.2">
      <c r="BD444" s="490"/>
    </row>
    <row r="445" spans="56:56" ht="12.75" x14ac:dyDescent="0.2">
      <c r="BD445" s="490"/>
    </row>
    <row r="446" spans="56:56" ht="12.75" x14ac:dyDescent="0.2">
      <c r="BD446" s="490"/>
    </row>
    <row r="447" spans="56:56" ht="12.75" x14ac:dyDescent="0.2">
      <c r="BD447" s="490"/>
    </row>
    <row r="448" spans="56:56" ht="12.75" x14ac:dyDescent="0.2">
      <c r="BD448" s="490"/>
    </row>
    <row r="449" spans="56:56" ht="12.75" x14ac:dyDescent="0.2">
      <c r="BD449" s="490"/>
    </row>
    <row r="450" spans="56:56" ht="12.75" x14ac:dyDescent="0.2">
      <c r="BD450" s="490"/>
    </row>
    <row r="451" spans="56:56" ht="12.75" x14ac:dyDescent="0.2">
      <c r="BD451" s="490"/>
    </row>
    <row r="452" spans="56:56" ht="12.75" x14ac:dyDescent="0.2">
      <c r="BD452" s="490"/>
    </row>
    <row r="453" spans="56:56" ht="12.75" x14ac:dyDescent="0.2">
      <c r="BD453" s="490"/>
    </row>
    <row r="454" spans="56:56" ht="12.75" x14ac:dyDescent="0.2">
      <c r="BD454" s="490"/>
    </row>
    <row r="455" spans="56:56" ht="12.75" x14ac:dyDescent="0.2">
      <c r="BD455" s="490"/>
    </row>
    <row r="456" spans="56:56" ht="12.75" x14ac:dyDescent="0.2">
      <c r="BD456" s="490"/>
    </row>
    <row r="457" spans="56:56" ht="12.75" x14ac:dyDescent="0.2">
      <c r="BD457" s="490"/>
    </row>
    <row r="458" spans="56:56" ht="12.75" x14ac:dyDescent="0.2">
      <c r="BD458" s="490"/>
    </row>
    <row r="459" spans="56:56" ht="12.75" x14ac:dyDescent="0.2">
      <c r="BD459" s="490"/>
    </row>
    <row r="460" spans="56:56" ht="12.75" x14ac:dyDescent="0.2">
      <c r="BD460" s="490"/>
    </row>
    <row r="461" spans="56:56" ht="12.75" x14ac:dyDescent="0.2">
      <c r="BD461" s="490"/>
    </row>
    <row r="462" spans="56:56" ht="12.75" x14ac:dyDescent="0.2">
      <c r="BD462" s="490"/>
    </row>
    <row r="463" spans="56:56" ht="12.75" x14ac:dyDescent="0.2">
      <c r="BD463" s="490"/>
    </row>
    <row r="464" spans="56:56" ht="12.75" x14ac:dyDescent="0.2">
      <c r="BD464" s="490"/>
    </row>
    <row r="465" spans="56:56" ht="12.75" x14ac:dyDescent="0.2">
      <c r="BD465" s="490"/>
    </row>
    <row r="466" spans="56:56" ht="12.75" x14ac:dyDescent="0.2">
      <c r="BD466" s="490"/>
    </row>
    <row r="467" spans="56:56" ht="12.75" x14ac:dyDescent="0.2">
      <c r="BD467" s="490"/>
    </row>
    <row r="468" spans="56:56" ht="12.75" x14ac:dyDescent="0.2">
      <c r="BD468" s="490"/>
    </row>
    <row r="469" spans="56:56" ht="12.75" x14ac:dyDescent="0.2">
      <c r="BD469" s="490"/>
    </row>
    <row r="470" spans="56:56" ht="12.75" x14ac:dyDescent="0.2">
      <c r="BD470" s="490"/>
    </row>
    <row r="471" spans="56:56" ht="12.75" x14ac:dyDescent="0.2">
      <c r="BD471" s="490"/>
    </row>
    <row r="472" spans="56:56" ht="12.75" x14ac:dyDescent="0.2">
      <c r="BD472" s="490"/>
    </row>
    <row r="473" spans="56:56" ht="12.75" x14ac:dyDescent="0.2">
      <c r="BD473" s="490"/>
    </row>
    <row r="474" spans="56:56" ht="12.75" x14ac:dyDescent="0.2">
      <c r="BD474" s="490"/>
    </row>
    <row r="475" spans="56:56" ht="12.75" x14ac:dyDescent="0.2">
      <c r="BD475" s="490"/>
    </row>
    <row r="476" spans="56:56" ht="12.75" x14ac:dyDescent="0.2">
      <c r="BD476" s="490"/>
    </row>
    <row r="477" spans="56:56" ht="12.75" x14ac:dyDescent="0.2">
      <c r="BD477" s="490"/>
    </row>
    <row r="478" spans="56:56" ht="12.75" x14ac:dyDescent="0.2">
      <c r="BD478" s="490"/>
    </row>
    <row r="479" spans="56:56" ht="12.75" x14ac:dyDescent="0.2">
      <c r="BD479" s="490"/>
    </row>
    <row r="480" spans="56:56" ht="12.75" x14ac:dyDescent="0.2">
      <c r="BD480" s="490"/>
    </row>
    <row r="481" spans="56:56" ht="12.75" x14ac:dyDescent="0.2">
      <c r="BD481" s="490"/>
    </row>
    <row r="482" spans="56:56" ht="12.75" x14ac:dyDescent="0.2">
      <c r="BD482" s="490"/>
    </row>
    <row r="483" spans="56:56" ht="12.75" x14ac:dyDescent="0.2">
      <c r="BD483" s="490"/>
    </row>
    <row r="484" spans="56:56" ht="12.75" x14ac:dyDescent="0.2">
      <c r="BD484" s="490"/>
    </row>
    <row r="485" spans="56:56" ht="12.75" x14ac:dyDescent="0.2">
      <c r="BD485" s="490"/>
    </row>
    <row r="486" spans="56:56" ht="12.75" x14ac:dyDescent="0.2">
      <c r="BD486" s="490"/>
    </row>
    <row r="487" spans="56:56" ht="12.75" x14ac:dyDescent="0.2">
      <c r="BD487" s="490"/>
    </row>
    <row r="488" spans="56:56" ht="12.75" x14ac:dyDescent="0.2">
      <c r="BD488" s="490"/>
    </row>
    <row r="489" spans="56:56" ht="12.75" x14ac:dyDescent="0.2">
      <c r="BD489" s="490"/>
    </row>
    <row r="490" spans="56:56" ht="12.75" x14ac:dyDescent="0.2">
      <c r="BD490" s="490"/>
    </row>
    <row r="491" spans="56:56" ht="12.75" x14ac:dyDescent="0.2">
      <c r="BD491" s="490"/>
    </row>
    <row r="492" spans="56:56" ht="12.75" x14ac:dyDescent="0.2">
      <c r="BD492" s="490"/>
    </row>
    <row r="493" spans="56:56" ht="12.75" x14ac:dyDescent="0.2">
      <c r="BD493" s="490"/>
    </row>
    <row r="494" spans="56:56" ht="12.75" x14ac:dyDescent="0.2">
      <c r="BD494" s="490"/>
    </row>
    <row r="495" spans="56:56" ht="12.75" x14ac:dyDescent="0.2">
      <c r="BD495" s="490"/>
    </row>
    <row r="496" spans="56:56" ht="12.75" x14ac:dyDescent="0.2">
      <c r="BD496" s="490"/>
    </row>
    <row r="497" spans="56:56" ht="12.75" x14ac:dyDescent="0.2">
      <c r="BD497" s="490"/>
    </row>
    <row r="498" spans="56:56" ht="12.75" x14ac:dyDescent="0.2">
      <c r="BD498" s="490"/>
    </row>
    <row r="499" spans="56:56" ht="12.75" x14ac:dyDescent="0.2">
      <c r="BD499" s="490"/>
    </row>
    <row r="500" spans="56:56" ht="12.75" x14ac:dyDescent="0.2">
      <c r="BD500" s="490"/>
    </row>
    <row r="501" spans="56:56" ht="12.75" x14ac:dyDescent="0.2">
      <c r="BD501" s="490"/>
    </row>
    <row r="502" spans="56:56" ht="12.75" x14ac:dyDescent="0.2">
      <c r="BD502" s="490"/>
    </row>
    <row r="503" spans="56:56" ht="12.75" x14ac:dyDescent="0.2">
      <c r="BD503" s="490"/>
    </row>
    <row r="504" spans="56:56" ht="12.75" x14ac:dyDescent="0.2">
      <c r="BD504" s="490"/>
    </row>
    <row r="505" spans="56:56" ht="12.75" x14ac:dyDescent="0.2">
      <c r="BD505" s="490"/>
    </row>
    <row r="506" spans="56:56" ht="12.75" x14ac:dyDescent="0.2">
      <c r="BD506" s="490"/>
    </row>
    <row r="507" spans="56:56" ht="12.75" x14ac:dyDescent="0.2">
      <c r="BD507" s="490"/>
    </row>
    <row r="508" spans="56:56" ht="12.75" x14ac:dyDescent="0.2">
      <c r="BD508" s="490"/>
    </row>
    <row r="509" spans="56:56" ht="12.75" x14ac:dyDescent="0.2">
      <c r="BD509" s="490"/>
    </row>
    <row r="510" spans="56:56" ht="12.75" x14ac:dyDescent="0.2">
      <c r="BD510" s="490"/>
    </row>
    <row r="511" spans="56:56" ht="12.75" x14ac:dyDescent="0.2">
      <c r="BD511" s="490"/>
    </row>
    <row r="512" spans="56:56" ht="12.75" x14ac:dyDescent="0.2">
      <c r="BD512" s="490"/>
    </row>
    <row r="513" spans="56:56" ht="12.75" x14ac:dyDescent="0.2">
      <c r="BD513" s="490"/>
    </row>
    <row r="514" spans="56:56" ht="12.75" x14ac:dyDescent="0.2">
      <c r="BD514" s="490"/>
    </row>
    <row r="515" spans="56:56" ht="12.75" x14ac:dyDescent="0.2">
      <c r="BD515" s="490"/>
    </row>
    <row r="516" spans="56:56" ht="12.75" x14ac:dyDescent="0.2">
      <c r="BD516" s="490"/>
    </row>
    <row r="517" spans="56:56" ht="12.75" x14ac:dyDescent="0.2">
      <c r="BD517" s="490"/>
    </row>
    <row r="518" spans="56:56" ht="12.75" x14ac:dyDescent="0.2">
      <c r="BD518" s="490"/>
    </row>
    <row r="519" spans="56:56" ht="12.75" x14ac:dyDescent="0.2">
      <c r="BD519" s="490"/>
    </row>
    <row r="520" spans="56:56" ht="12.75" x14ac:dyDescent="0.2">
      <c r="BD520" s="490"/>
    </row>
    <row r="521" spans="56:56" ht="12.75" x14ac:dyDescent="0.2">
      <c r="BD521" s="490"/>
    </row>
    <row r="522" spans="56:56" ht="12.75" x14ac:dyDescent="0.2">
      <c r="BD522" s="490"/>
    </row>
    <row r="523" spans="56:56" ht="12.75" x14ac:dyDescent="0.2">
      <c r="BD523" s="490"/>
    </row>
    <row r="524" spans="56:56" ht="12.75" x14ac:dyDescent="0.2">
      <c r="BD524" s="490"/>
    </row>
  </sheetData>
  <mergeCells count="2">
    <mergeCell ref="A2:A3"/>
    <mergeCell ref="A1:BE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27"/>
  <sheetViews>
    <sheetView topLeftCell="AN1" workbookViewId="0">
      <selection sqref="A1:BE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5" customWidth="1"/>
    <col min="33" max="36" width="9.140625" style="5"/>
    <col min="37" max="37" width="9.8554687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310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</row>
    <row r="7" spans="1:57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</row>
    <row r="8" spans="1:57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</row>
    <row r="9" spans="1:57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</row>
    <row r="10" spans="1:57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</row>
    <row r="11" spans="1:57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</row>
    <row r="12" spans="1:57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</row>
    <row r="13" spans="1:57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</row>
    <row r="14" spans="1:57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</row>
    <row r="16" spans="1:57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</row>
    <row r="17" spans="1:57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</row>
    <row r="18" spans="1:57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</row>
    <row r="19" spans="1:57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</row>
    <row r="20" spans="1:57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</row>
    <row r="21" spans="1:57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</row>
    <row r="22" spans="1:57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</row>
    <row r="23" spans="1:57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</row>
    <row r="24" spans="1:57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</row>
    <row r="25" spans="1:57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</row>
    <row r="26" spans="1:57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</row>
    <row r="27" spans="1:57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</row>
    <row r="28" spans="1:57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</row>
    <row r="29" spans="1:57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</row>
    <row r="30" spans="1:57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</row>
    <row r="31" spans="1:57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</row>
    <row r="32" spans="1:57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</row>
    <row r="33" spans="1:57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</row>
    <row r="34" spans="1:57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</row>
    <row r="35" spans="1:57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</row>
    <row r="36" spans="1:57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</row>
    <row r="37" spans="1:57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</row>
    <row r="38" spans="1:57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</row>
    <row r="39" spans="1:57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</row>
    <row r="40" spans="1:57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</row>
    <row r="41" spans="1:57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</row>
    <row r="42" spans="1:57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</row>
    <row r="43" spans="1:57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</row>
    <row r="44" spans="1:57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</row>
    <row r="45" spans="1:57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</row>
    <row r="46" spans="1:57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</row>
    <row r="47" spans="1:57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</row>
    <row r="48" spans="1:57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</row>
    <row r="49" spans="1:57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</row>
    <row r="50" spans="1:57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</row>
    <row r="51" spans="1:57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</row>
    <row r="52" spans="1:57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</row>
    <row r="53" spans="1:57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</row>
    <row r="54" spans="1:57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</row>
    <row r="55" spans="1:57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</row>
    <row r="56" spans="1:57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</row>
    <row r="57" spans="1:57" x14ac:dyDescent="0.2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</row>
    <row r="58" spans="1:57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</row>
    <row r="59" spans="1:57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</row>
    <row r="60" spans="1:57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</row>
    <row r="61" spans="1:57" x14ac:dyDescent="0.2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</row>
    <row r="62" spans="1:57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</row>
    <row r="63" spans="1:57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</row>
    <row r="64" spans="1:57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</row>
    <row r="65" spans="1:56" ht="12.75" x14ac:dyDescent="0.2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</row>
    <row r="66" spans="1:56" ht="12.75" x14ac:dyDescent="0.2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</row>
    <row r="67" spans="1:56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</row>
    <row r="68" spans="1:56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</row>
    <row r="69" spans="1:56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</row>
    <row r="70" spans="1:56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</row>
    <row r="71" spans="1:56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</row>
    <row r="72" spans="1:56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</row>
    <row r="73" spans="1:56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</row>
    <row r="74" spans="1:56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</row>
    <row r="75" spans="1:56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</row>
    <row r="76" spans="1:56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</row>
    <row r="77" spans="1:56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</row>
    <row r="78" spans="1:56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</row>
    <row r="79" spans="1:56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</row>
    <row r="80" spans="1:56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</row>
    <row r="81" spans="1:56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</row>
    <row r="82" spans="1:56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</row>
    <row r="83" spans="1:56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</row>
    <row r="84" spans="1:56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</row>
    <row r="85" spans="1:56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</row>
    <row r="86" spans="1:56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</row>
    <row r="87" spans="1:56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</row>
    <row r="88" spans="1:56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</row>
    <row r="89" spans="1:56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</row>
    <row r="90" spans="1:56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</row>
    <row r="91" spans="1:56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</row>
    <row r="92" spans="1:56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</row>
    <row r="93" spans="1:56" ht="12.75" x14ac:dyDescent="0.2">
      <c r="AC93" s="25"/>
      <c r="AD93" s="25"/>
      <c r="AF93" s="490"/>
      <c r="AK93" s="490"/>
      <c r="BD93" s="25"/>
    </row>
    <row r="94" spans="1:56" ht="12.75" x14ac:dyDescent="0.2">
      <c r="AC94" s="25"/>
      <c r="AD94" s="25"/>
      <c r="AF94" s="490"/>
      <c r="AK94" s="490"/>
      <c r="BD94" s="25"/>
    </row>
    <row r="95" spans="1:56" ht="12.75" x14ac:dyDescent="0.2">
      <c r="AC95" s="25"/>
      <c r="AD95" s="25"/>
      <c r="AF95" s="490"/>
      <c r="AK95" s="490"/>
      <c r="BD95" s="25"/>
    </row>
    <row r="96" spans="1:56" ht="12.75" x14ac:dyDescent="0.2">
      <c r="AC96" s="25"/>
      <c r="AD96" s="25"/>
      <c r="AF96" s="490"/>
      <c r="AK96" s="490"/>
      <c r="BD96" s="25"/>
    </row>
    <row r="97" spans="29:56" ht="12.75" x14ac:dyDescent="0.2">
      <c r="AC97" s="25"/>
      <c r="AD97" s="25"/>
      <c r="AF97" s="490"/>
      <c r="AK97" s="490"/>
      <c r="BD97" s="25"/>
    </row>
    <row r="98" spans="29:56" ht="12.75" x14ac:dyDescent="0.2">
      <c r="AC98" s="25"/>
      <c r="AD98" s="25"/>
      <c r="AF98" s="490"/>
      <c r="AK98" s="490"/>
      <c r="BD98" s="25"/>
    </row>
    <row r="99" spans="29:56" ht="12.75" x14ac:dyDescent="0.2">
      <c r="AC99" s="25"/>
      <c r="AD99" s="25"/>
      <c r="AF99" s="490"/>
      <c r="AK99" s="490"/>
      <c r="BD99" s="25"/>
    </row>
    <row r="100" spans="29:56" ht="12.75" x14ac:dyDescent="0.2">
      <c r="AC100" s="25"/>
      <c r="AD100" s="25"/>
      <c r="AF100" s="490"/>
      <c r="AK100" s="490"/>
      <c r="BD100" s="25"/>
    </row>
    <row r="101" spans="29:56" ht="12.75" x14ac:dyDescent="0.2">
      <c r="AC101" s="25"/>
      <c r="AD101" s="25"/>
      <c r="AF101" s="490"/>
      <c r="AK101" s="490"/>
      <c r="BD101" s="25"/>
    </row>
    <row r="102" spans="29:56" ht="12.75" x14ac:dyDescent="0.2">
      <c r="AC102" s="25"/>
      <c r="AD102" s="25"/>
      <c r="AF102" s="490"/>
      <c r="AK102" s="490"/>
      <c r="BD102" s="25"/>
    </row>
    <row r="103" spans="29:56" ht="12.75" x14ac:dyDescent="0.2">
      <c r="AC103" s="25"/>
      <c r="AD103" s="25"/>
      <c r="AF103" s="490"/>
      <c r="AK103" s="490"/>
      <c r="BD103" s="25"/>
    </row>
    <row r="104" spans="29:56" ht="12.75" x14ac:dyDescent="0.2">
      <c r="AC104" s="25"/>
      <c r="AD104" s="25"/>
      <c r="AF104" s="490"/>
      <c r="AK104" s="490"/>
      <c r="BD104" s="25"/>
    </row>
    <row r="105" spans="29:56" ht="12.75" x14ac:dyDescent="0.2">
      <c r="AC105" s="25"/>
      <c r="AD105" s="25"/>
      <c r="AF105" s="490"/>
      <c r="AK105" s="490"/>
      <c r="BD105" s="25"/>
    </row>
    <row r="106" spans="29:56" ht="12.75" x14ac:dyDescent="0.2">
      <c r="AC106" s="25"/>
      <c r="AD106" s="25"/>
      <c r="AF106" s="490"/>
      <c r="AK106" s="490"/>
      <c r="BD106" s="25"/>
    </row>
    <row r="107" spans="29:56" ht="12.75" x14ac:dyDescent="0.2">
      <c r="AC107" s="25"/>
      <c r="AD107" s="25"/>
      <c r="AF107" s="490"/>
      <c r="AK107" s="490"/>
      <c r="BD107" s="25"/>
    </row>
    <row r="108" spans="29:56" ht="12.75" x14ac:dyDescent="0.2">
      <c r="AC108" s="25"/>
      <c r="AD108" s="25"/>
      <c r="AF108" s="490"/>
      <c r="AK108" s="490"/>
      <c r="BD108" s="25"/>
    </row>
    <row r="109" spans="29:56" ht="12.75" x14ac:dyDescent="0.2">
      <c r="AC109" s="25"/>
      <c r="AD109" s="25"/>
      <c r="AF109" s="490"/>
      <c r="AK109" s="490"/>
      <c r="BD109" s="25"/>
    </row>
    <row r="110" spans="29:56" ht="12.75" x14ac:dyDescent="0.2">
      <c r="AC110" s="25"/>
      <c r="AD110" s="25"/>
      <c r="AF110" s="490"/>
      <c r="AK110" s="490"/>
      <c r="BD110" s="25"/>
    </row>
    <row r="111" spans="29:56" ht="12.75" x14ac:dyDescent="0.2">
      <c r="AC111" s="25"/>
      <c r="AD111" s="25"/>
      <c r="AF111" s="490"/>
      <c r="AK111" s="490"/>
      <c r="BD111" s="25"/>
    </row>
    <row r="112" spans="29:56" ht="12.75" x14ac:dyDescent="0.2">
      <c r="AC112" s="25"/>
      <c r="AD112" s="25"/>
      <c r="AF112" s="490"/>
      <c r="AK112" s="490"/>
      <c r="BD112" s="25"/>
    </row>
    <row r="113" spans="29:56" ht="12.75" x14ac:dyDescent="0.2">
      <c r="AC113" s="25"/>
      <c r="AD113" s="25"/>
      <c r="AF113" s="490"/>
      <c r="AK113" s="490"/>
      <c r="BD113" s="25"/>
    </row>
    <row r="114" spans="29:56" ht="12.75" x14ac:dyDescent="0.2">
      <c r="AC114" s="25"/>
      <c r="AD114" s="25"/>
      <c r="AF114" s="490"/>
      <c r="AK114" s="490"/>
      <c r="BD114" s="25"/>
    </row>
    <row r="115" spans="29:56" ht="12.75" x14ac:dyDescent="0.2">
      <c r="AC115" s="25"/>
      <c r="AD115" s="25"/>
      <c r="AF115" s="490"/>
      <c r="AK115" s="490"/>
      <c r="BD115" s="25"/>
    </row>
    <row r="116" spans="29:56" ht="12.75" x14ac:dyDescent="0.2">
      <c r="AC116" s="25"/>
      <c r="AD116" s="25"/>
      <c r="AF116" s="490"/>
      <c r="AK116" s="490"/>
      <c r="BD116" s="25"/>
    </row>
    <row r="117" spans="29:56" ht="12.75" x14ac:dyDescent="0.2">
      <c r="AC117" s="25"/>
      <c r="AD117" s="25"/>
      <c r="AF117" s="490"/>
      <c r="AK117" s="490"/>
      <c r="BD117" s="25"/>
    </row>
    <row r="118" spans="29:56" ht="12.75" x14ac:dyDescent="0.2">
      <c r="AC118" s="25"/>
      <c r="AD118" s="25"/>
      <c r="AF118" s="490"/>
      <c r="AK118" s="490"/>
      <c r="BD118" s="25"/>
    </row>
    <row r="119" spans="29:56" ht="12.75" x14ac:dyDescent="0.2">
      <c r="AC119" s="25"/>
      <c r="AD119" s="25"/>
      <c r="AF119" s="490"/>
      <c r="AK119" s="490"/>
      <c r="BD119" s="25"/>
    </row>
    <row r="120" spans="29:56" ht="12.75" x14ac:dyDescent="0.2">
      <c r="AC120" s="25"/>
      <c r="AD120" s="25"/>
      <c r="AF120" s="490"/>
      <c r="AK120" s="490"/>
      <c r="BD120" s="25"/>
    </row>
    <row r="121" spans="29:56" ht="12.75" x14ac:dyDescent="0.2">
      <c r="AC121" s="25"/>
      <c r="AD121" s="25"/>
      <c r="AF121" s="490"/>
      <c r="AK121" s="490"/>
      <c r="BD121" s="25"/>
    </row>
    <row r="122" spans="29:56" ht="12.75" x14ac:dyDescent="0.2">
      <c r="AC122" s="25"/>
      <c r="AD122" s="25"/>
      <c r="AF122" s="490"/>
      <c r="AK122" s="490"/>
      <c r="BD122" s="25"/>
    </row>
    <row r="123" spans="29:56" ht="12.75" x14ac:dyDescent="0.2">
      <c r="AC123" s="25"/>
      <c r="AD123" s="25"/>
      <c r="AF123" s="490"/>
      <c r="AK123" s="490"/>
      <c r="BD123" s="25"/>
    </row>
    <row r="124" spans="29:56" ht="12.75" x14ac:dyDescent="0.2">
      <c r="AC124" s="25"/>
      <c r="AD124" s="25"/>
      <c r="AF124" s="490"/>
      <c r="AK124" s="490"/>
      <c r="BD124" s="25"/>
    </row>
    <row r="125" spans="29:56" ht="12.75" x14ac:dyDescent="0.2">
      <c r="AC125" s="25"/>
      <c r="AD125" s="25"/>
      <c r="AF125" s="490"/>
      <c r="AK125" s="490"/>
      <c r="BD125" s="25"/>
    </row>
    <row r="126" spans="29:56" ht="12.75" x14ac:dyDescent="0.2">
      <c r="AC126" s="25"/>
      <c r="AD126" s="25"/>
      <c r="AF126" s="490"/>
      <c r="AK126" s="490"/>
      <c r="BD126" s="25"/>
    </row>
    <row r="127" spans="29:56" ht="12.75" x14ac:dyDescent="0.2">
      <c r="AC127" s="25"/>
      <c r="AD127" s="25"/>
      <c r="AF127" s="490"/>
      <c r="AK127" s="490"/>
      <c r="BD127" s="25"/>
    </row>
    <row r="128" spans="29:56" ht="12.75" x14ac:dyDescent="0.2">
      <c r="AC128" s="25"/>
      <c r="AD128" s="25"/>
      <c r="AF128" s="490"/>
      <c r="AK128" s="490"/>
      <c r="BD128" s="25"/>
    </row>
    <row r="129" spans="29:56" ht="12.75" x14ac:dyDescent="0.2">
      <c r="AC129" s="25"/>
      <c r="AD129" s="25"/>
      <c r="AF129" s="490"/>
      <c r="AK129" s="490"/>
      <c r="BD129" s="25"/>
    </row>
    <row r="130" spans="29:56" ht="12.75" x14ac:dyDescent="0.2">
      <c r="AC130" s="25"/>
      <c r="AD130" s="25"/>
      <c r="AF130" s="490"/>
      <c r="AK130" s="490"/>
      <c r="BD130" s="25"/>
    </row>
    <row r="131" spans="29:56" ht="12.75" x14ac:dyDescent="0.2">
      <c r="AC131" s="25"/>
      <c r="AD131" s="25"/>
      <c r="AF131" s="490"/>
      <c r="AK131" s="490"/>
      <c r="BD131" s="25"/>
    </row>
    <row r="132" spans="29:56" ht="12.75" x14ac:dyDescent="0.2">
      <c r="AC132" s="25"/>
      <c r="AD132" s="25"/>
      <c r="AF132" s="490"/>
      <c r="AK132" s="490"/>
      <c r="BD132" s="25"/>
    </row>
    <row r="133" spans="29:56" ht="12.75" x14ac:dyDescent="0.2">
      <c r="AC133" s="25"/>
      <c r="AD133" s="25"/>
      <c r="AF133" s="490"/>
      <c r="AK133" s="490"/>
      <c r="BD133" s="25"/>
    </row>
    <row r="134" spans="29:56" ht="12.75" x14ac:dyDescent="0.2">
      <c r="AC134" s="25"/>
      <c r="AD134" s="25"/>
      <c r="AF134" s="490"/>
      <c r="AK134" s="490"/>
      <c r="BD134" s="25"/>
    </row>
    <row r="135" spans="29:56" ht="12.75" x14ac:dyDescent="0.2">
      <c r="AC135" s="25"/>
      <c r="AD135" s="25"/>
      <c r="AF135" s="490"/>
      <c r="AK135" s="490"/>
      <c r="BD135" s="25"/>
    </row>
    <row r="136" spans="29:56" ht="12.75" x14ac:dyDescent="0.2">
      <c r="AC136" s="25"/>
      <c r="AD136" s="25"/>
      <c r="AF136" s="490"/>
      <c r="AK136" s="490"/>
      <c r="BD136" s="25"/>
    </row>
    <row r="137" spans="29:56" ht="12.75" x14ac:dyDescent="0.2">
      <c r="AC137" s="25"/>
      <c r="AD137" s="25"/>
      <c r="AF137" s="490"/>
      <c r="AK137" s="490"/>
      <c r="BD137" s="25"/>
    </row>
    <row r="138" spans="29:56" ht="12.75" x14ac:dyDescent="0.2">
      <c r="AC138" s="25"/>
      <c r="AD138" s="25"/>
      <c r="AF138" s="490"/>
      <c r="AK138" s="490"/>
      <c r="BD138" s="25"/>
    </row>
    <row r="139" spans="29:56" ht="12.75" x14ac:dyDescent="0.2">
      <c r="AC139" s="25"/>
      <c r="AD139" s="25"/>
      <c r="AF139" s="490"/>
      <c r="AK139" s="490"/>
      <c r="BD139" s="25"/>
    </row>
    <row r="140" spans="29:56" ht="12.75" x14ac:dyDescent="0.2">
      <c r="AC140" s="25"/>
      <c r="AD140" s="25"/>
      <c r="AF140" s="490"/>
      <c r="AK140" s="490"/>
      <c r="BD140" s="25"/>
    </row>
    <row r="141" spans="29:56" ht="12.75" x14ac:dyDescent="0.2">
      <c r="AC141" s="25"/>
      <c r="AD141" s="25"/>
      <c r="AF141" s="490"/>
      <c r="AK141" s="490"/>
      <c r="BD141" s="25"/>
    </row>
    <row r="142" spans="29:56" ht="12.75" x14ac:dyDescent="0.2">
      <c r="AC142" s="25"/>
      <c r="AD142" s="25"/>
      <c r="AF142" s="490"/>
      <c r="AK142" s="490"/>
      <c r="BD142" s="25"/>
    </row>
    <row r="143" spans="29:56" ht="12.75" x14ac:dyDescent="0.2">
      <c r="AC143" s="25"/>
      <c r="AD143" s="25"/>
      <c r="AF143" s="490"/>
      <c r="AK143" s="490"/>
      <c r="BD143" s="25"/>
    </row>
    <row r="144" spans="29:56" ht="12.75" x14ac:dyDescent="0.2">
      <c r="AD144" s="25"/>
      <c r="AF144" s="490"/>
      <c r="AK144" s="490"/>
      <c r="BD144" s="25"/>
    </row>
    <row r="145" spans="30:56" ht="12.75" x14ac:dyDescent="0.2">
      <c r="AD145" s="25"/>
      <c r="AF145" s="490"/>
      <c r="AK145" s="490"/>
      <c r="BD145" s="25"/>
    </row>
    <row r="146" spans="30:56" ht="12.75" x14ac:dyDescent="0.2">
      <c r="AD146" s="25"/>
      <c r="AF146" s="490"/>
      <c r="AK146" s="490"/>
      <c r="BD146" s="25"/>
    </row>
    <row r="147" spans="30:56" ht="12.75" x14ac:dyDescent="0.2">
      <c r="AD147" s="25"/>
      <c r="AF147" s="490"/>
      <c r="AK147" s="490"/>
      <c r="BD147" s="25"/>
    </row>
    <row r="148" spans="30:56" ht="12.75" x14ac:dyDescent="0.2">
      <c r="AD148" s="25"/>
      <c r="AF148" s="490"/>
      <c r="AK148" s="490"/>
      <c r="BD148" s="25"/>
    </row>
    <row r="149" spans="30:56" ht="12.75" x14ac:dyDescent="0.2">
      <c r="AD149" s="25"/>
      <c r="AF149" s="490"/>
      <c r="AK149" s="490"/>
      <c r="BD149" s="25"/>
    </row>
    <row r="150" spans="30:56" ht="12.75" x14ac:dyDescent="0.2">
      <c r="AD150" s="25"/>
      <c r="AF150" s="490"/>
      <c r="AK150" s="490"/>
      <c r="BD150" s="25"/>
    </row>
    <row r="151" spans="30:56" ht="12.75" x14ac:dyDescent="0.2">
      <c r="AD151" s="25"/>
      <c r="AF151" s="490"/>
      <c r="AK151" s="490"/>
      <c r="BD151" s="25"/>
    </row>
    <row r="152" spans="30:56" ht="12.75" x14ac:dyDescent="0.2">
      <c r="AD152" s="25"/>
      <c r="AF152" s="490"/>
      <c r="AK152" s="490"/>
      <c r="BD152" s="25"/>
    </row>
    <row r="153" spans="30:56" ht="12.75" x14ac:dyDescent="0.2">
      <c r="AD153" s="25"/>
      <c r="AF153" s="490"/>
      <c r="AK153" s="490"/>
      <c r="BD153" s="25"/>
    </row>
    <row r="154" spans="30:56" ht="12.75" x14ac:dyDescent="0.2">
      <c r="AD154" s="25"/>
      <c r="AF154" s="490"/>
      <c r="AK154" s="490"/>
      <c r="BD154" s="25"/>
    </row>
    <row r="155" spans="30:56" ht="12.75" x14ac:dyDescent="0.2">
      <c r="AD155" s="25"/>
      <c r="AF155" s="490"/>
      <c r="AK155" s="490"/>
      <c r="BD155" s="25"/>
    </row>
    <row r="156" spans="30:56" ht="12.75" x14ac:dyDescent="0.2">
      <c r="AF156" s="490"/>
      <c r="AK156" s="490"/>
      <c r="BD156" s="25"/>
    </row>
    <row r="157" spans="30:56" ht="12.75" x14ac:dyDescent="0.2">
      <c r="AF157" s="490"/>
      <c r="AK157" s="490"/>
      <c r="BD157" s="25"/>
    </row>
    <row r="158" spans="30:56" ht="12.75" x14ac:dyDescent="0.2">
      <c r="AF158" s="490"/>
      <c r="AK158" s="490"/>
      <c r="BD158" s="25"/>
    </row>
    <row r="159" spans="30:56" ht="12.75" x14ac:dyDescent="0.2">
      <c r="AF159" s="490"/>
      <c r="AK159" s="490"/>
      <c r="BD159" s="25"/>
    </row>
    <row r="160" spans="30:56" ht="12.75" x14ac:dyDescent="0.2">
      <c r="AF160" s="490"/>
      <c r="AK160" s="490"/>
      <c r="BD160" s="25"/>
    </row>
    <row r="161" spans="32:56" ht="12.75" x14ac:dyDescent="0.2">
      <c r="AF161" s="490"/>
      <c r="AK161" s="490"/>
      <c r="BD161" s="25"/>
    </row>
    <row r="162" spans="32:56" ht="12.75" x14ac:dyDescent="0.2">
      <c r="AF162" s="490"/>
      <c r="AK162" s="490"/>
      <c r="BD162" s="25"/>
    </row>
    <row r="163" spans="32:56" ht="12.75" x14ac:dyDescent="0.2">
      <c r="AF163" s="490"/>
      <c r="AK163" s="490"/>
      <c r="BD163" s="25"/>
    </row>
    <row r="164" spans="32:56" ht="12.75" x14ac:dyDescent="0.2">
      <c r="AF164" s="490"/>
      <c r="AK164" s="490"/>
      <c r="BD164" s="25"/>
    </row>
    <row r="165" spans="32:56" ht="12.75" x14ac:dyDescent="0.2">
      <c r="AF165" s="490"/>
      <c r="AK165" s="490"/>
      <c r="BD165" s="25"/>
    </row>
    <row r="166" spans="32:56" ht="12.75" x14ac:dyDescent="0.2">
      <c r="AF166" s="490"/>
      <c r="AK166" s="490"/>
      <c r="BD166" s="25"/>
    </row>
    <row r="167" spans="32:56" ht="12.75" x14ac:dyDescent="0.2">
      <c r="AF167" s="490"/>
      <c r="AK167" s="490"/>
      <c r="BD167" s="25"/>
    </row>
    <row r="168" spans="32:56" ht="12.75" x14ac:dyDescent="0.2">
      <c r="AF168" s="490"/>
      <c r="AK168" s="490"/>
      <c r="BD168" s="25"/>
    </row>
    <row r="169" spans="32:56" ht="12.75" x14ac:dyDescent="0.2">
      <c r="AF169" s="490"/>
      <c r="AK169" s="490"/>
      <c r="BD169" s="25"/>
    </row>
    <row r="170" spans="32:56" ht="12.75" x14ac:dyDescent="0.2">
      <c r="AF170" s="490"/>
      <c r="AK170" s="490"/>
      <c r="BD170" s="25"/>
    </row>
    <row r="171" spans="32:56" ht="12.75" x14ac:dyDescent="0.2">
      <c r="AF171" s="490"/>
      <c r="AK171" s="490"/>
      <c r="BD171" s="25"/>
    </row>
    <row r="172" spans="32:56" ht="12.75" x14ac:dyDescent="0.2">
      <c r="AF172" s="490"/>
      <c r="AK172" s="490"/>
      <c r="BD172" s="25"/>
    </row>
    <row r="173" spans="32:56" ht="12.75" x14ac:dyDescent="0.2">
      <c r="AF173" s="490"/>
      <c r="AK173" s="490"/>
      <c r="BD173" s="25"/>
    </row>
    <row r="174" spans="32:56" ht="12.75" x14ac:dyDescent="0.2">
      <c r="AF174" s="490"/>
      <c r="AK174" s="490"/>
      <c r="BD174" s="25"/>
    </row>
    <row r="175" spans="32:56" ht="12.75" x14ac:dyDescent="0.2">
      <c r="AF175" s="490"/>
      <c r="AK175" s="490"/>
      <c r="BD175" s="25"/>
    </row>
    <row r="176" spans="32:56" ht="12.75" x14ac:dyDescent="0.2">
      <c r="AF176" s="490"/>
      <c r="AK176" s="490"/>
      <c r="BD176" s="25"/>
    </row>
    <row r="177" spans="32:56" ht="12.75" x14ac:dyDescent="0.2">
      <c r="AF177" s="490"/>
      <c r="AK177" s="490"/>
      <c r="BD177" s="25"/>
    </row>
    <row r="178" spans="32:56" ht="12.75" x14ac:dyDescent="0.2">
      <c r="AF178" s="490"/>
      <c r="AK178" s="490"/>
      <c r="BD178" s="25"/>
    </row>
    <row r="179" spans="32:56" ht="12.75" x14ac:dyDescent="0.2">
      <c r="AF179" s="490"/>
      <c r="AK179" s="490"/>
      <c r="BD179" s="25"/>
    </row>
    <row r="180" spans="32:56" ht="12.75" x14ac:dyDescent="0.2">
      <c r="AK180" s="490"/>
      <c r="BD180" s="25"/>
    </row>
    <row r="181" spans="32:56" ht="12.75" x14ac:dyDescent="0.2">
      <c r="AK181" s="490"/>
      <c r="BD181" s="25"/>
    </row>
    <row r="182" spans="32:56" ht="12.75" x14ac:dyDescent="0.2">
      <c r="AK182" s="490"/>
      <c r="BD182" s="25"/>
    </row>
    <row r="183" spans="32:56" ht="12.75" x14ac:dyDescent="0.2">
      <c r="AK183" s="490"/>
      <c r="BD183" s="25"/>
    </row>
    <row r="184" spans="32:56" ht="12.75" x14ac:dyDescent="0.2">
      <c r="AK184" s="490"/>
      <c r="BD184" s="25"/>
    </row>
    <row r="185" spans="32:56" ht="12.75" x14ac:dyDescent="0.2">
      <c r="AK185" s="490"/>
      <c r="BD185" s="25"/>
    </row>
    <row r="186" spans="32:56" ht="12.75" x14ac:dyDescent="0.2">
      <c r="AK186" s="490"/>
      <c r="BD186" s="25"/>
    </row>
    <row r="187" spans="32:56" ht="12.75" x14ac:dyDescent="0.2">
      <c r="AK187" s="490"/>
      <c r="BD187" s="25"/>
    </row>
    <row r="188" spans="32:56" ht="12.75" x14ac:dyDescent="0.2">
      <c r="AK188" s="490"/>
      <c r="BD188" s="25"/>
    </row>
    <row r="189" spans="32:56" ht="12.75" x14ac:dyDescent="0.2">
      <c r="AK189" s="490"/>
      <c r="BD189" s="25"/>
    </row>
    <row r="190" spans="32:56" ht="12.75" x14ac:dyDescent="0.2">
      <c r="AK190" s="490"/>
      <c r="BD190" s="25"/>
    </row>
    <row r="191" spans="32:56" ht="12.75" x14ac:dyDescent="0.2">
      <c r="AK191" s="490"/>
      <c r="BD191" s="25"/>
    </row>
    <row r="192" spans="32:56" ht="12.75" x14ac:dyDescent="0.2">
      <c r="AK192" s="490"/>
      <c r="BD192" s="25"/>
    </row>
    <row r="193" spans="37:56" ht="12.75" x14ac:dyDescent="0.2">
      <c r="AK193" s="490"/>
      <c r="BD193" s="25"/>
    </row>
    <row r="194" spans="37:56" ht="12.75" x14ac:dyDescent="0.2">
      <c r="AK194" s="490"/>
      <c r="BD194" s="25"/>
    </row>
    <row r="195" spans="37:56" ht="12.75" x14ac:dyDescent="0.2">
      <c r="AK195" s="490"/>
      <c r="BD195" s="25"/>
    </row>
    <row r="196" spans="37:56" ht="12.75" x14ac:dyDescent="0.2">
      <c r="AK196" s="490"/>
      <c r="BD196" s="25"/>
    </row>
    <row r="197" spans="37:56" ht="12.75" x14ac:dyDescent="0.2">
      <c r="AK197" s="490"/>
      <c r="BD197" s="25"/>
    </row>
    <row r="198" spans="37:56" ht="12.75" x14ac:dyDescent="0.2">
      <c r="AK198" s="490"/>
      <c r="BD198" s="25"/>
    </row>
    <row r="199" spans="37:56" ht="12.75" x14ac:dyDescent="0.2">
      <c r="AK199" s="490"/>
      <c r="BD199" s="25"/>
    </row>
    <row r="200" spans="37:56" ht="12.75" x14ac:dyDescent="0.2">
      <c r="AK200" s="490"/>
      <c r="BD200" s="25"/>
    </row>
    <row r="201" spans="37:56" ht="12.75" x14ac:dyDescent="0.2">
      <c r="AK201" s="490"/>
      <c r="BD201" s="25"/>
    </row>
    <row r="202" spans="37:56" ht="12.75" x14ac:dyDescent="0.2">
      <c r="AK202" s="490"/>
      <c r="BD202" s="25"/>
    </row>
    <row r="203" spans="37:56" ht="12.75" x14ac:dyDescent="0.2">
      <c r="AK203" s="490"/>
      <c r="BD203" s="25"/>
    </row>
    <row r="204" spans="37:56" ht="12.75" x14ac:dyDescent="0.2">
      <c r="AK204" s="490"/>
      <c r="BD204" s="25"/>
    </row>
    <row r="205" spans="37:56" ht="12.75" x14ac:dyDescent="0.2">
      <c r="AK205" s="490"/>
      <c r="BD205" s="25"/>
    </row>
    <row r="206" spans="37:56" ht="12.75" x14ac:dyDescent="0.2">
      <c r="AK206" s="490"/>
      <c r="BD206" s="25"/>
    </row>
    <row r="207" spans="37:56" ht="12.75" x14ac:dyDescent="0.2">
      <c r="AK207" s="490"/>
      <c r="BD207" s="25"/>
    </row>
    <row r="208" spans="37:56" ht="12.75" x14ac:dyDescent="0.2">
      <c r="AK208" s="490"/>
      <c r="BD208" s="25"/>
    </row>
    <row r="209" spans="37:56" ht="12.75" x14ac:dyDescent="0.2">
      <c r="AK209" s="490"/>
      <c r="BD209" s="25"/>
    </row>
    <row r="210" spans="37:56" ht="12.75" x14ac:dyDescent="0.2">
      <c r="AK210" s="490"/>
      <c r="BD210" s="25"/>
    </row>
    <row r="211" spans="37:56" ht="12.75" x14ac:dyDescent="0.2">
      <c r="AK211" s="490"/>
      <c r="BD211" s="25"/>
    </row>
    <row r="212" spans="37:56" ht="12.75" x14ac:dyDescent="0.2">
      <c r="AK212" s="490"/>
      <c r="BD212" s="25"/>
    </row>
    <row r="213" spans="37:56" ht="12.75" x14ac:dyDescent="0.2">
      <c r="AK213" s="490"/>
      <c r="BD213" s="25"/>
    </row>
    <row r="214" spans="37:56" ht="12.75" x14ac:dyDescent="0.2">
      <c r="AK214" s="490"/>
      <c r="BD214" s="25"/>
    </row>
    <row r="215" spans="37:56" ht="12.75" x14ac:dyDescent="0.2">
      <c r="AK215" s="490"/>
      <c r="BD215" s="25"/>
    </row>
    <row r="216" spans="37:56" ht="12.75" x14ac:dyDescent="0.2">
      <c r="AK216" s="490"/>
      <c r="BD216" s="25"/>
    </row>
    <row r="217" spans="37:56" ht="12.75" x14ac:dyDescent="0.2">
      <c r="AK217" s="490"/>
      <c r="BD217" s="25"/>
    </row>
    <row r="218" spans="37:56" ht="12.75" x14ac:dyDescent="0.2">
      <c r="AK218" s="490"/>
      <c r="BD218" s="25"/>
    </row>
    <row r="219" spans="37:56" ht="12.75" x14ac:dyDescent="0.2">
      <c r="AK219" s="490"/>
      <c r="BD219" s="25"/>
    </row>
    <row r="220" spans="37:56" ht="12.75" x14ac:dyDescent="0.2">
      <c r="AK220" s="490"/>
      <c r="BD220" s="25"/>
    </row>
    <row r="221" spans="37:56" ht="12.75" x14ac:dyDescent="0.2">
      <c r="AK221" s="490"/>
      <c r="BD221" s="25"/>
    </row>
    <row r="222" spans="37:56" ht="12.75" x14ac:dyDescent="0.2">
      <c r="AK222" s="490"/>
      <c r="BD222" s="25"/>
    </row>
    <row r="223" spans="37:56" ht="12.75" x14ac:dyDescent="0.2">
      <c r="AK223" s="490"/>
      <c r="BD223" s="25"/>
    </row>
    <row r="224" spans="37:56" ht="12.75" x14ac:dyDescent="0.2">
      <c r="AK224" s="490"/>
      <c r="BD224" s="25"/>
    </row>
    <row r="225" spans="37:56" ht="12.75" x14ac:dyDescent="0.2">
      <c r="AK225" s="490"/>
      <c r="BD225" s="25"/>
    </row>
    <row r="226" spans="37:56" ht="12.75" x14ac:dyDescent="0.2">
      <c r="AK226" s="490"/>
      <c r="BD226" s="25"/>
    </row>
    <row r="227" spans="37:56" ht="12.75" x14ac:dyDescent="0.2">
      <c r="AK227" s="490"/>
      <c r="BD227" s="25"/>
    </row>
    <row r="228" spans="37:56" ht="12.75" x14ac:dyDescent="0.2">
      <c r="AK228" s="490"/>
      <c r="BD228" s="25"/>
    </row>
    <row r="229" spans="37:56" ht="12.75" x14ac:dyDescent="0.2">
      <c r="AK229" s="490"/>
      <c r="BD229" s="25"/>
    </row>
    <row r="230" spans="37:56" ht="12.75" x14ac:dyDescent="0.2">
      <c r="AK230" s="490"/>
      <c r="BD230" s="25"/>
    </row>
    <row r="231" spans="37:56" ht="12.75" x14ac:dyDescent="0.2">
      <c r="AK231" s="490"/>
      <c r="BD231" s="25"/>
    </row>
    <row r="232" spans="37:56" ht="12.75" x14ac:dyDescent="0.2">
      <c r="AK232" s="490"/>
      <c r="BD232" s="25"/>
    </row>
    <row r="233" spans="37:56" ht="12.75" x14ac:dyDescent="0.2">
      <c r="AK233" s="490"/>
      <c r="BD233" s="25"/>
    </row>
    <row r="234" spans="37:56" ht="12.75" x14ac:dyDescent="0.2">
      <c r="AK234" s="490"/>
      <c r="BD234" s="25"/>
    </row>
    <row r="235" spans="37:56" ht="12.75" x14ac:dyDescent="0.2">
      <c r="AK235" s="490"/>
      <c r="BD235" s="25"/>
    </row>
    <row r="236" spans="37:56" ht="12.75" x14ac:dyDescent="0.2">
      <c r="AK236" s="490"/>
      <c r="BD236" s="25"/>
    </row>
    <row r="237" spans="37:56" ht="12.75" x14ac:dyDescent="0.2">
      <c r="AK237" s="490"/>
      <c r="BD237" s="25"/>
    </row>
    <row r="238" spans="37:56" ht="12.75" x14ac:dyDescent="0.2">
      <c r="AK238" s="490"/>
      <c r="BD238" s="25"/>
    </row>
    <row r="239" spans="37:56" ht="12.75" x14ac:dyDescent="0.2">
      <c r="AK239" s="490"/>
      <c r="BD239" s="25"/>
    </row>
    <row r="240" spans="37:56" ht="12.75" x14ac:dyDescent="0.2">
      <c r="BD240" s="25"/>
    </row>
    <row r="241" spans="56:56" ht="12.75" x14ac:dyDescent="0.2">
      <c r="BD241" s="25"/>
    </row>
    <row r="242" spans="56:56" ht="12.75" x14ac:dyDescent="0.2">
      <c r="BD242" s="25"/>
    </row>
    <row r="243" spans="56:56" ht="12.75" x14ac:dyDescent="0.2">
      <c r="BD243" s="25"/>
    </row>
    <row r="244" spans="56:56" ht="12.75" x14ac:dyDescent="0.2">
      <c r="BD244" s="25"/>
    </row>
    <row r="245" spans="56:56" ht="12.75" x14ac:dyDescent="0.2">
      <c r="BD245" s="491"/>
    </row>
    <row r="246" spans="56:56" ht="12.75" x14ac:dyDescent="0.2">
      <c r="BD246" s="491"/>
    </row>
    <row r="247" spans="56:56" ht="12.75" x14ac:dyDescent="0.2">
      <c r="BD247" s="491"/>
    </row>
    <row r="248" spans="56:56" ht="12.75" x14ac:dyDescent="0.2">
      <c r="BD248" s="491"/>
    </row>
    <row r="249" spans="56:56" ht="12.75" x14ac:dyDescent="0.2">
      <c r="BD249" s="491"/>
    </row>
    <row r="250" spans="56:56" ht="12.75" x14ac:dyDescent="0.2">
      <c r="BD250" s="491"/>
    </row>
    <row r="251" spans="56:56" ht="12.75" x14ac:dyDescent="0.2">
      <c r="BD251" s="491"/>
    </row>
    <row r="252" spans="56:56" ht="12.75" x14ac:dyDescent="0.2">
      <c r="BD252" s="491"/>
    </row>
    <row r="253" spans="56:56" ht="12.75" x14ac:dyDescent="0.2">
      <c r="BD253" s="491"/>
    </row>
    <row r="254" spans="56:56" ht="12.75" x14ac:dyDescent="0.2">
      <c r="BD254" s="491"/>
    </row>
    <row r="255" spans="56:56" ht="12.75" x14ac:dyDescent="0.2">
      <c r="BD255" s="491"/>
    </row>
    <row r="256" spans="56:56" ht="12.75" x14ac:dyDescent="0.2">
      <c r="BD256" s="491"/>
    </row>
    <row r="257" spans="56:56" ht="12.75" x14ac:dyDescent="0.2">
      <c r="BD257" s="491"/>
    </row>
    <row r="258" spans="56:56" ht="12.75" x14ac:dyDescent="0.2">
      <c r="BD258" s="491"/>
    </row>
    <row r="259" spans="56:56" ht="12.75" x14ac:dyDescent="0.2">
      <c r="BD259" s="491"/>
    </row>
    <row r="260" spans="56:56" ht="12.75" x14ac:dyDescent="0.2">
      <c r="BD260" s="491"/>
    </row>
    <row r="261" spans="56:56" ht="12.75" x14ac:dyDescent="0.2">
      <c r="BD261" s="491"/>
    </row>
    <row r="262" spans="56:56" ht="12.75" x14ac:dyDescent="0.2">
      <c r="BD262" s="491"/>
    </row>
    <row r="263" spans="56:56" ht="12.75" x14ac:dyDescent="0.2">
      <c r="BD263" s="491"/>
    </row>
    <row r="264" spans="56:56" ht="12.75" x14ac:dyDescent="0.2">
      <c r="BD264" s="491"/>
    </row>
    <row r="265" spans="56:56" ht="12.75" x14ac:dyDescent="0.2">
      <c r="BD265" s="491"/>
    </row>
    <row r="266" spans="56:56" ht="12.75" x14ac:dyDescent="0.2">
      <c r="BD266" s="491"/>
    </row>
    <row r="267" spans="56:56" ht="12.75" x14ac:dyDescent="0.2">
      <c r="BD267" s="491"/>
    </row>
    <row r="268" spans="56:56" ht="12.75" x14ac:dyDescent="0.2">
      <c r="BD268" s="491"/>
    </row>
    <row r="269" spans="56:56" ht="12.75" x14ac:dyDescent="0.2">
      <c r="BD269" s="491"/>
    </row>
    <row r="270" spans="56:56" ht="12.75" x14ac:dyDescent="0.2">
      <c r="BD270" s="491"/>
    </row>
    <row r="271" spans="56:56" ht="12.75" x14ac:dyDescent="0.2">
      <c r="BD271" s="491"/>
    </row>
    <row r="272" spans="56:56" ht="12.75" x14ac:dyDescent="0.2">
      <c r="BD272" s="491"/>
    </row>
    <row r="273" spans="56:56" ht="12.75" x14ac:dyDescent="0.2">
      <c r="BD273" s="491"/>
    </row>
    <row r="274" spans="56:56" ht="12.75" x14ac:dyDescent="0.2">
      <c r="BD274" s="491"/>
    </row>
    <row r="275" spans="56:56" ht="12.75" x14ac:dyDescent="0.2">
      <c r="BD275" s="491"/>
    </row>
    <row r="276" spans="56:56" ht="12.75" x14ac:dyDescent="0.2">
      <c r="BD276" s="491"/>
    </row>
    <row r="277" spans="56:56" ht="12.75" x14ac:dyDescent="0.2">
      <c r="BD277" s="491"/>
    </row>
    <row r="278" spans="56:56" ht="12.75" x14ac:dyDescent="0.2">
      <c r="BD278" s="491"/>
    </row>
    <row r="279" spans="56:56" ht="12.75" x14ac:dyDescent="0.2">
      <c r="BD279" s="491"/>
    </row>
    <row r="280" spans="56:56" ht="12.75" x14ac:dyDescent="0.2">
      <c r="BD280" s="491"/>
    </row>
    <row r="281" spans="56:56" ht="12.75" x14ac:dyDescent="0.2">
      <c r="BD281" s="491"/>
    </row>
    <row r="282" spans="56:56" ht="12.75" x14ac:dyDescent="0.2">
      <c r="BD282" s="491"/>
    </row>
    <row r="283" spans="56:56" ht="12.75" x14ac:dyDescent="0.2">
      <c r="BD283" s="491"/>
    </row>
    <row r="284" spans="56:56" ht="12.75" x14ac:dyDescent="0.2">
      <c r="BD284" s="491"/>
    </row>
    <row r="285" spans="56:56" ht="12.75" x14ac:dyDescent="0.2">
      <c r="BD285" s="491"/>
    </row>
    <row r="286" spans="56:56" ht="12.75" x14ac:dyDescent="0.2">
      <c r="BD286" s="491"/>
    </row>
    <row r="287" spans="56:56" ht="12.75" x14ac:dyDescent="0.2">
      <c r="BD287" s="491"/>
    </row>
    <row r="288" spans="56:56" ht="12.75" x14ac:dyDescent="0.2">
      <c r="BD288" s="491"/>
    </row>
    <row r="289" spans="56:56" ht="12.75" x14ac:dyDescent="0.2">
      <c r="BD289" s="491"/>
    </row>
    <row r="290" spans="56:56" ht="12.75" x14ac:dyDescent="0.2">
      <c r="BD290" s="491"/>
    </row>
    <row r="291" spans="56:56" ht="12.75" x14ac:dyDescent="0.2">
      <c r="BD291" s="491"/>
    </row>
    <row r="292" spans="56:56" ht="12.75" x14ac:dyDescent="0.2">
      <c r="BD292" s="491"/>
    </row>
    <row r="293" spans="56:56" ht="12.75" x14ac:dyDescent="0.2">
      <c r="BD293" s="491"/>
    </row>
    <row r="294" spans="56:56" ht="12.75" x14ac:dyDescent="0.2">
      <c r="BD294" s="491"/>
    </row>
    <row r="295" spans="56:56" ht="12.75" x14ac:dyDescent="0.2">
      <c r="BD295" s="491"/>
    </row>
    <row r="296" spans="56:56" ht="12.75" x14ac:dyDescent="0.2">
      <c r="BD296" s="491"/>
    </row>
    <row r="297" spans="56:56" ht="12.75" x14ac:dyDescent="0.2">
      <c r="BD297" s="491"/>
    </row>
    <row r="298" spans="56:56" ht="12.75" x14ac:dyDescent="0.2">
      <c r="BD298" s="491"/>
    </row>
    <row r="299" spans="56:56" ht="12.75" x14ac:dyDescent="0.2">
      <c r="BD299" s="491"/>
    </row>
    <row r="300" spans="56:56" ht="12.75" x14ac:dyDescent="0.2">
      <c r="BD300" s="491"/>
    </row>
    <row r="301" spans="56:56" ht="12.75" x14ac:dyDescent="0.2">
      <c r="BD301" s="491"/>
    </row>
    <row r="302" spans="56:56" ht="12.75" x14ac:dyDescent="0.2">
      <c r="BD302" s="491"/>
    </row>
    <row r="303" spans="56:56" ht="12.75" x14ac:dyDescent="0.2">
      <c r="BD303" s="491"/>
    </row>
    <row r="304" spans="56:56" ht="12.75" x14ac:dyDescent="0.2">
      <c r="BD304" s="491"/>
    </row>
    <row r="305" spans="56:56" ht="12.75" x14ac:dyDescent="0.2">
      <c r="BD305" s="490"/>
    </row>
    <row r="306" spans="56:56" ht="12.75" x14ac:dyDescent="0.2">
      <c r="BD306" s="490"/>
    </row>
    <row r="307" spans="56:56" ht="12.75" x14ac:dyDescent="0.2">
      <c r="BD307" s="490"/>
    </row>
    <row r="308" spans="56:56" ht="12.75" x14ac:dyDescent="0.2">
      <c r="BD308" s="490"/>
    </row>
    <row r="309" spans="56:56" ht="12.75" x14ac:dyDescent="0.2">
      <c r="BD309" s="490"/>
    </row>
    <row r="310" spans="56:56" ht="12.75" x14ac:dyDescent="0.2">
      <c r="BD310" s="490"/>
    </row>
    <row r="311" spans="56:56" ht="12.75" x14ac:dyDescent="0.2">
      <c r="BD311" s="490"/>
    </row>
    <row r="312" spans="56:56" ht="12.75" x14ac:dyDescent="0.2">
      <c r="BD312" s="490"/>
    </row>
    <row r="313" spans="56:56" ht="12.75" x14ac:dyDescent="0.2">
      <c r="BD313" s="490"/>
    </row>
    <row r="314" spans="56:56" ht="12.75" x14ac:dyDescent="0.2">
      <c r="BD314" s="490"/>
    </row>
    <row r="315" spans="56:56" ht="12.75" x14ac:dyDescent="0.2">
      <c r="BD315" s="490"/>
    </row>
    <row r="316" spans="56:56" ht="12.75" x14ac:dyDescent="0.2">
      <c r="BD316" s="490"/>
    </row>
    <row r="317" spans="56:56" ht="12.75" x14ac:dyDescent="0.2">
      <c r="BD317" s="490"/>
    </row>
    <row r="318" spans="56:56" ht="12.75" x14ac:dyDescent="0.2">
      <c r="BD318" s="490"/>
    </row>
    <row r="319" spans="56:56" ht="12.75" x14ac:dyDescent="0.2">
      <c r="BD319" s="490"/>
    </row>
    <row r="320" spans="56:56" ht="12.75" x14ac:dyDescent="0.2">
      <c r="BD320" s="490"/>
    </row>
    <row r="321" spans="56:56" ht="12.75" x14ac:dyDescent="0.2">
      <c r="BD321" s="490"/>
    </row>
    <row r="322" spans="56:56" ht="12.75" x14ac:dyDescent="0.2">
      <c r="BD322" s="490"/>
    </row>
    <row r="323" spans="56:56" ht="12.75" x14ac:dyDescent="0.2">
      <c r="BD323" s="490"/>
    </row>
    <row r="324" spans="56:56" ht="12.75" x14ac:dyDescent="0.2">
      <c r="BD324" s="490"/>
    </row>
    <row r="325" spans="56:56" ht="12.75" x14ac:dyDescent="0.2">
      <c r="BD325" s="490"/>
    </row>
    <row r="326" spans="56:56" ht="12.75" x14ac:dyDescent="0.2">
      <c r="BD326" s="490"/>
    </row>
    <row r="327" spans="56:56" ht="12.75" x14ac:dyDescent="0.2">
      <c r="BD327" s="490"/>
    </row>
    <row r="328" spans="56:56" ht="12.75" x14ac:dyDescent="0.2">
      <c r="BD328" s="490"/>
    </row>
    <row r="329" spans="56:56" ht="12.75" x14ac:dyDescent="0.2">
      <c r="BD329" s="490"/>
    </row>
    <row r="330" spans="56:56" ht="12.75" x14ac:dyDescent="0.2">
      <c r="BD330" s="490"/>
    </row>
    <row r="331" spans="56:56" ht="12.75" x14ac:dyDescent="0.2">
      <c r="BD331" s="490"/>
    </row>
    <row r="332" spans="56:56" ht="12.75" x14ac:dyDescent="0.2">
      <c r="BD332" s="490"/>
    </row>
    <row r="333" spans="56:56" ht="12.75" x14ac:dyDescent="0.2">
      <c r="BD333" s="490"/>
    </row>
    <row r="334" spans="56:56" ht="12.75" x14ac:dyDescent="0.2">
      <c r="BD334" s="490"/>
    </row>
    <row r="335" spans="56:56" ht="12.75" x14ac:dyDescent="0.2">
      <c r="BD335" s="490"/>
    </row>
    <row r="336" spans="56:56" ht="12.75" x14ac:dyDescent="0.2">
      <c r="BD336" s="490"/>
    </row>
    <row r="337" spans="56:56" ht="12.75" x14ac:dyDescent="0.2">
      <c r="BD337" s="490"/>
    </row>
    <row r="338" spans="56:56" ht="12.75" x14ac:dyDescent="0.2">
      <c r="BD338" s="490"/>
    </row>
    <row r="339" spans="56:56" ht="12.75" x14ac:dyDescent="0.2">
      <c r="BD339" s="490"/>
    </row>
    <row r="340" spans="56:56" ht="12.75" x14ac:dyDescent="0.2">
      <c r="BD340" s="490"/>
    </row>
    <row r="341" spans="56:56" ht="12.75" x14ac:dyDescent="0.2">
      <c r="BD341" s="490"/>
    </row>
    <row r="342" spans="56:56" ht="12.75" x14ac:dyDescent="0.2">
      <c r="BD342" s="490"/>
    </row>
    <row r="343" spans="56:56" ht="12.75" x14ac:dyDescent="0.2">
      <c r="BD343" s="490"/>
    </row>
    <row r="344" spans="56:56" ht="12.75" x14ac:dyDescent="0.2">
      <c r="BD344" s="490"/>
    </row>
    <row r="345" spans="56:56" ht="12.75" x14ac:dyDescent="0.2">
      <c r="BD345" s="490"/>
    </row>
    <row r="346" spans="56:56" ht="12.75" x14ac:dyDescent="0.2">
      <c r="BD346" s="490"/>
    </row>
    <row r="347" spans="56:56" ht="12.75" x14ac:dyDescent="0.2">
      <c r="BD347" s="490"/>
    </row>
    <row r="348" spans="56:56" ht="12.75" x14ac:dyDescent="0.2">
      <c r="BD348" s="490"/>
    </row>
    <row r="349" spans="56:56" ht="12.75" x14ac:dyDescent="0.2">
      <c r="BD349" s="490"/>
    </row>
    <row r="350" spans="56:56" ht="12.75" x14ac:dyDescent="0.2">
      <c r="BD350" s="490"/>
    </row>
    <row r="351" spans="56:56" ht="12.75" x14ac:dyDescent="0.2">
      <c r="BD351" s="490"/>
    </row>
    <row r="352" spans="56:56" ht="12.75" x14ac:dyDescent="0.2">
      <c r="BD352" s="490"/>
    </row>
    <row r="353" spans="56:56" ht="12.75" x14ac:dyDescent="0.2">
      <c r="BD353" s="490"/>
    </row>
    <row r="354" spans="56:56" ht="12.75" x14ac:dyDescent="0.2">
      <c r="BD354" s="490"/>
    </row>
    <row r="355" spans="56:56" ht="12.75" x14ac:dyDescent="0.2">
      <c r="BD355" s="490"/>
    </row>
    <row r="356" spans="56:56" ht="12.75" x14ac:dyDescent="0.2">
      <c r="BD356" s="490"/>
    </row>
    <row r="357" spans="56:56" ht="12.75" x14ac:dyDescent="0.2">
      <c r="BD357" s="490"/>
    </row>
    <row r="358" spans="56:56" ht="12.75" x14ac:dyDescent="0.2">
      <c r="BD358" s="490"/>
    </row>
    <row r="359" spans="56:56" ht="12.75" x14ac:dyDescent="0.2">
      <c r="BD359" s="490"/>
    </row>
    <row r="360" spans="56:56" ht="12.75" x14ac:dyDescent="0.2">
      <c r="BD360" s="490"/>
    </row>
    <row r="361" spans="56:56" ht="12.75" x14ac:dyDescent="0.2">
      <c r="BD361" s="490"/>
    </row>
    <row r="362" spans="56:56" ht="12.75" x14ac:dyDescent="0.2">
      <c r="BD362" s="490"/>
    </row>
    <row r="363" spans="56:56" ht="12.75" x14ac:dyDescent="0.2">
      <c r="BD363" s="490"/>
    </row>
    <row r="364" spans="56:56" ht="12.75" x14ac:dyDescent="0.2">
      <c r="BD364" s="490"/>
    </row>
    <row r="365" spans="56:56" ht="12.75" x14ac:dyDescent="0.2">
      <c r="BD365" s="490"/>
    </row>
    <row r="366" spans="56:56" ht="12.75" x14ac:dyDescent="0.2">
      <c r="BD366" s="490"/>
    </row>
    <row r="367" spans="56:56" ht="12.75" x14ac:dyDescent="0.2">
      <c r="BD367" s="490"/>
    </row>
    <row r="368" spans="56:56" ht="12.75" x14ac:dyDescent="0.2">
      <c r="BD368" s="490"/>
    </row>
    <row r="369" spans="56:56" ht="12.75" x14ac:dyDescent="0.2">
      <c r="BD369" s="490"/>
    </row>
    <row r="370" spans="56:56" ht="12.75" x14ac:dyDescent="0.2">
      <c r="BD370" s="490"/>
    </row>
    <row r="371" spans="56:56" ht="12.75" x14ac:dyDescent="0.2">
      <c r="BD371" s="490"/>
    </row>
    <row r="372" spans="56:56" ht="12.75" x14ac:dyDescent="0.2">
      <c r="BD372" s="490"/>
    </row>
    <row r="373" spans="56:56" ht="12.75" x14ac:dyDescent="0.2">
      <c r="BD373" s="490"/>
    </row>
    <row r="374" spans="56:56" ht="12.75" x14ac:dyDescent="0.2">
      <c r="BD374" s="490"/>
    </row>
    <row r="375" spans="56:56" ht="12.75" x14ac:dyDescent="0.2">
      <c r="BD375" s="490"/>
    </row>
    <row r="376" spans="56:56" ht="12.75" x14ac:dyDescent="0.2">
      <c r="BD376" s="490"/>
    </row>
    <row r="377" spans="56:56" ht="12.75" x14ac:dyDescent="0.2">
      <c r="BD377" s="490"/>
    </row>
    <row r="378" spans="56:56" ht="12.75" x14ac:dyDescent="0.2">
      <c r="BD378" s="490"/>
    </row>
    <row r="379" spans="56:56" ht="12.75" x14ac:dyDescent="0.2">
      <c r="BD379" s="490"/>
    </row>
    <row r="380" spans="56:56" ht="12.75" x14ac:dyDescent="0.2">
      <c r="BD380" s="490"/>
    </row>
    <row r="381" spans="56:56" ht="12.75" x14ac:dyDescent="0.2">
      <c r="BD381" s="490"/>
    </row>
    <row r="382" spans="56:56" ht="12.75" x14ac:dyDescent="0.2">
      <c r="BD382" s="490"/>
    </row>
    <row r="383" spans="56:56" ht="12.75" x14ac:dyDescent="0.2">
      <c r="BD383" s="490"/>
    </row>
    <row r="384" spans="56:56" ht="12.75" x14ac:dyDescent="0.2">
      <c r="BD384" s="490"/>
    </row>
    <row r="385" spans="56:56" ht="12.75" x14ac:dyDescent="0.2">
      <c r="BD385" s="490"/>
    </row>
    <row r="386" spans="56:56" ht="12.75" x14ac:dyDescent="0.2">
      <c r="BD386" s="490"/>
    </row>
    <row r="387" spans="56:56" ht="12.75" x14ac:dyDescent="0.2">
      <c r="BD387" s="490"/>
    </row>
    <row r="388" spans="56:56" ht="12.75" x14ac:dyDescent="0.2">
      <c r="BD388" s="490"/>
    </row>
    <row r="389" spans="56:56" ht="12.75" x14ac:dyDescent="0.2">
      <c r="BD389" s="490"/>
    </row>
    <row r="390" spans="56:56" ht="12.75" x14ac:dyDescent="0.2">
      <c r="BD390" s="490"/>
    </row>
    <row r="391" spans="56:56" ht="12.75" x14ac:dyDescent="0.2">
      <c r="BD391" s="490"/>
    </row>
    <row r="392" spans="56:56" ht="12.75" x14ac:dyDescent="0.2">
      <c r="BD392" s="490"/>
    </row>
    <row r="393" spans="56:56" ht="12.75" x14ac:dyDescent="0.2">
      <c r="BD393" s="490"/>
    </row>
    <row r="394" spans="56:56" ht="12.75" x14ac:dyDescent="0.2">
      <c r="BD394" s="490"/>
    </row>
    <row r="395" spans="56:56" ht="12.75" x14ac:dyDescent="0.2">
      <c r="BD395" s="490"/>
    </row>
    <row r="396" spans="56:56" ht="12.75" x14ac:dyDescent="0.2">
      <c r="BD396" s="490"/>
    </row>
    <row r="397" spans="56:56" ht="12.75" x14ac:dyDescent="0.2">
      <c r="BD397" s="490"/>
    </row>
    <row r="398" spans="56:56" ht="12.75" x14ac:dyDescent="0.2">
      <c r="BD398" s="490"/>
    </row>
    <row r="399" spans="56:56" ht="12.75" x14ac:dyDescent="0.2">
      <c r="BD399" s="490"/>
    </row>
    <row r="400" spans="56:56" ht="12.75" x14ac:dyDescent="0.2">
      <c r="BD400" s="490"/>
    </row>
    <row r="401" spans="56:56" ht="12.75" x14ac:dyDescent="0.2">
      <c r="BD401" s="490"/>
    </row>
    <row r="402" spans="56:56" ht="12.75" x14ac:dyDescent="0.2">
      <c r="BD402" s="490"/>
    </row>
    <row r="403" spans="56:56" ht="12.75" x14ac:dyDescent="0.2">
      <c r="BD403" s="490"/>
    </row>
    <row r="404" spans="56:56" ht="12.75" x14ac:dyDescent="0.2">
      <c r="BD404" s="490"/>
    </row>
    <row r="405" spans="56:56" ht="12.75" x14ac:dyDescent="0.2">
      <c r="BD405" s="490"/>
    </row>
    <row r="406" spans="56:56" ht="12.75" x14ac:dyDescent="0.2">
      <c r="BD406" s="490"/>
    </row>
    <row r="407" spans="56:56" ht="12.75" x14ac:dyDescent="0.2">
      <c r="BD407" s="490"/>
    </row>
    <row r="408" spans="56:56" ht="12.75" x14ac:dyDescent="0.2">
      <c r="BD408" s="490"/>
    </row>
    <row r="409" spans="56:56" ht="12.75" x14ac:dyDescent="0.2">
      <c r="BD409" s="490"/>
    </row>
    <row r="410" spans="56:56" ht="12.75" x14ac:dyDescent="0.2">
      <c r="BD410" s="490"/>
    </row>
    <row r="411" spans="56:56" ht="12.75" x14ac:dyDescent="0.2">
      <c r="BD411" s="490"/>
    </row>
    <row r="412" spans="56:56" ht="12.75" x14ac:dyDescent="0.2">
      <c r="BD412" s="490"/>
    </row>
    <row r="413" spans="56:56" ht="12.75" x14ac:dyDescent="0.2">
      <c r="BD413" s="490"/>
    </row>
    <row r="414" spans="56:56" ht="12.75" x14ac:dyDescent="0.2">
      <c r="BD414" s="490"/>
    </row>
    <row r="415" spans="56:56" ht="12.75" x14ac:dyDescent="0.2">
      <c r="BD415" s="490"/>
    </row>
    <row r="416" spans="56:56" ht="12.75" x14ac:dyDescent="0.2">
      <c r="BD416" s="490"/>
    </row>
    <row r="417" spans="56:56" ht="12.75" x14ac:dyDescent="0.2">
      <c r="BD417" s="490"/>
    </row>
    <row r="418" spans="56:56" ht="12.75" x14ac:dyDescent="0.2">
      <c r="BD418" s="490"/>
    </row>
    <row r="419" spans="56:56" ht="12.75" x14ac:dyDescent="0.2">
      <c r="BD419" s="490"/>
    </row>
    <row r="420" spans="56:56" ht="12.75" x14ac:dyDescent="0.2">
      <c r="BD420" s="490"/>
    </row>
    <row r="421" spans="56:56" ht="12.75" x14ac:dyDescent="0.2">
      <c r="BD421" s="490"/>
    </row>
    <row r="422" spans="56:56" ht="12.75" x14ac:dyDescent="0.2">
      <c r="BD422" s="490"/>
    </row>
    <row r="423" spans="56:56" ht="12.75" x14ac:dyDescent="0.2">
      <c r="BD423" s="490"/>
    </row>
    <row r="424" spans="56:56" ht="12.75" x14ac:dyDescent="0.2">
      <c r="BD424" s="490"/>
    </row>
    <row r="425" spans="56:56" ht="12.75" x14ac:dyDescent="0.2">
      <c r="BD425" s="490"/>
    </row>
    <row r="426" spans="56:56" ht="12.75" x14ac:dyDescent="0.2">
      <c r="BD426" s="490"/>
    </row>
    <row r="427" spans="56:56" ht="12.75" x14ac:dyDescent="0.2">
      <c r="BD427" s="490"/>
    </row>
    <row r="428" spans="56:56" ht="12.75" x14ac:dyDescent="0.2">
      <c r="BD428" s="490"/>
    </row>
    <row r="429" spans="56:56" ht="12.75" x14ac:dyDescent="0.2">
      <c r="BD429" s="490"/>
    </row>
    <row r="430" spans="56:56" ht="12.75" x14ac:dyDescent="0.2">
      <c r="BD430" s="490"/>
    </row>
    <row r="431" spans="56:56" ht="12.75" x14ac:dyDescent="0.2">
      <c r="BD431" s="490"/>
    </row>
    <row r="432" spans="56:56" ht="12.75" x14ac:dyDescent="0.2">
      <c r="BD432" s="490"/>
    </row>
    <row r="433" spans="56:56" ht="12.75" x14ac:dyDescent="0.2">
      <c r="BD433" s="490"/>
    </row>
    <row r="434" spans="56:56" ht="12.75" x14ac:dyDescent="0.2">
      <c r="BD434" s="490"/>
    </row>
    <row r="435" spans="56:56" ht="12.75" x14ac:dyDescent="0.2">
      <c r="BD435" s="490"/>
    </row>
    <row r="436" spans="56:56" ht="12.75" x14ac:dyDescent="0.2">
      <c r="BD436" s="490"/>
    </row>
    <row r="437" spans="56:56" ht="12.75" x14ac:dyDescent="0.2">
      <c r="BD437" s="490"/>
    </row>
    <row r="438" spans="56:56" ht="12.75" x14ac:dyDescent="0.2">
      <c r="BD438" s="490"/>
    </row>
    <row r="439" spans="56:56" ht="12.75" x14ac:dyDescent="0.2">
      <c r="BD439" s="490"/>
    </row>
    <row r="440" spans="56:56" ht="12.75" x14ac:dyDescent="0.2">
      <c r="BD440" s="490"/>
    </row>
    <row r="441" spans="56:56" ht="12.75" x14ac:dyDescent="0.2">
      <c r="BD441" s="490"/>
    </row>
    <row r="442" spans="56:56" ht="12.75" x14ac:dyDescent="0.2">
      <c r="BD442" s="490"/>
    </row>
    <row r="443" spans="56:56" ht="12.75" x14ac:dyDescent="0.2">
      <c r="BD443" s="490"/>
    </row>
    <row r="444" spans="56:56" ht="12.75" x14ac:dyDescent="0.2">
      <c r="BD444" s="490"/>
    </row>
    <row r="445" spans="56:56" ht="12.75" x14ac:dyDescent="0.2">
      <c r="BD445" s="490"/>
    </row>
    <row r="446" spans="56:56" ht="12.75" x14ac:dyDescent="0.2">
      <c r="BD446" s="490"/>
    </row>
    <row r="447" spans="56:56" ht="12.75" x14ac:dyDescent="0.2">
      <c r="BD447" s="490"/>
    </row>
    <row r="448" spans="56:56" ht="12.75" x14ac:dyDescent="0.2">
      <c r="BD448" s="490"/>
    </row>
    <row r="449" spans="56:56" ht="12.75" x14ac:dyDescent="0.2">
      <c r="BD449" s="490"/>
    </row>
    <row r="450" spans="56:56" ht="12.75" x14ac:dyDescent="0.2">
      <c r="BD450" s="490"/>
    </row>
    <row r="451" spans="56:56" ht="12.75" x14ac:dyDescent="0.2">
      <c r="BD451" s="490"/>
    </row>
    <row r="452" spans="56:56" ht="12.75" x14ac:dyDescent="0.2">
      <c r="BD452" s="490"/>
    </row>
    <row r="453" spans="56:56" ht="12.75" x14ac:dyDescent="0.2">
      <c r="BD453" s="490"/>
    </row>
    <row r="454" spans="56:56" ht="12.75" x14ac:dyDescent="0.2">
      <c r="BD454" s="490"/>
    </row>
    <row r="455" spans="56:56" ht="12.75" x14ac:dyDescent="0.2">
      <c r="BD455" s="490"/>
    </row>
    <row r="456" spans="56:56" ht="12.75" x14ac:dyDescent="0.2">
      <c r="BD456" s="490"/>
    </row>
    <row r="457" spans="56:56" ht="12.75" x14ac:dyDescent="0.2">
      <c r="BD457" s="490"/>
    </row>
    <row r="458" spans="56:56" ht="12.75" x14ac:dyDescent="0.2">
      <c r="BD458" s="490"/>
    </row>
    <row r="459" spans="56:56" ht="12.75" x14ac:dyDescent="0.2">
      <c r="BD459" s="490"/>
    </row>
    <row r="460" spans="56:56" ht="12.75" x14ac:dyDescent="0.2">
      <c r="BD460" s="490"/>
    </row>
    <row r="461" spans="56:56" ht="12.75" x14ac:dyDescent="0.2">
      <c r="BD461" s="490"/>
    </row>
    <row r="462" spans="56:56" ht="12.75" x14ac:dyDescent="0.2">
      <c r="BD462" s="490"/>
    </row>
    <row r="463" spans="56:56" ht="12.75" x14ac:dyDescent="0.2">
      <c r="BD463" s="490"/>
    </row>
    <row r="464" spans="56:56" ht="12.75" x14ac:dyDescent="0.2">
      <c r="BD464" s="490"/>
    </row>
    <row r="465" spans="56:56" ht="12.75" x14ac:dyDescent="0.2">
      <c r="BD465" s="490"/>
    </row>
    <row r="466" spans="56:56" ht="12.75" x14ac:dyDescent="0.2">
      <c r="BD466" s="490"/>
    </row>
    <row r="467" spans="56:56" ht="12.75" x14ac:dyDescent="0.2">
      <c r="BD467" s="490"/>
    </row>
    <row r="468" spans="56:56" ht="12.75" x14ac:dyDescent="0.2">
      <c r="BD468" s="490"/>
    </row>
    <row r="469" spans="56:56" ht="12.75" x14ac:dyDescent="0.2">
      <c r="BD469" s="490"/>
    </row>
    <row r="470" spans="56:56" ht="12.75" x14ac:dyDescent="0.2">
      <c r="BD470" s="490"/>
    </row>
    <row r="471" spans="56:56" ht="12.75" x14ac:dyDescent="0.2">
      <c r="BD471" s="490"/>
    </row>
    <row r="472" spans="56:56" ht="12.75" x14ac:dyDescent="0.2">
      <c r="BD472" s="490"/>
    </row>
    <row r="473" spans="56:56" ht="12.75" x14ac:dyDescent="0.2">
      <c r="BD473" s="490"/>
    </row>
    <row r="474" spans="56:56" ht="12.75" x14ac:dyDescent="0.2">
      <c r="BD474" s="490"/>
    </row>
    <row r="475" spans="56:56" ht="12.75" x14ac:dyDescent="0.2">
      <c r="BD475" s="490"/>
    </row>
    <row r="476" spans="56:56" ht="12.75" x14ac:dyDescent="0.2">
      <c r="BD476" s="490"/>
    </row>
    <row r="477" spans="56:56" ht="12.75" x14ac:dyDescent="0.2">
      <c r="BD477" s="490"/>
    </row>
    <row r="478" spans="56:56" ht="12.75" x14ac:dyDescent="0.2">
      <c r="BD478" s="490"/>
    </row>
    <row r="479" spans="56:56" ht="12.75" x14ac:dyDescent="0.2">
      <c r="BD479" s="490"/>
    </row>
    <row r="480" spans="56:56" ht="12.75" x14ac:dyDescent="0.2">
      <c r="BD480" s="490"/>
    </row>
    <row r="481" spans="56:56" ht="12.75" x14ac:dyDescent="0.2">
      <c r="BD481" s="490"/>
    </row>
    <row r="482" spans="56:56" ht="12.75" x14ac:dyDescent="0.2">
      <c r="BD482" s="490"/>
    </row>
    <row r="483" spans="56:56" ht="12.75" x14ac:dyDescent="0.2">
      <c r="BD483" s="490"/>
    </row>
    <row r="484" spans="56:56" ht="12.75" x14ac:dyDescent="0.2">
      <c r="BD484" s="490"/>
    </row>
    <row r="485" spans="56:56" ht="12.75" x14ac:dyDescent="0.2">
      <c r="BD485" s="490"/>
    </row>
    <row r="486" spans="56:56" ht="12.75" x14ac:dyDescent="0.2">
      <c r="BD486" s="490"/>
    </row>
    <row r="487" spans="56:56" ht="12.75" x14ac:dyDescent="0.2">
      <c r="BD487" s="490"/>
    </row>
    <row r="488" spans="56:56" ht="12.75" x14ac:dyDescent="0.2">
      <c r="BD488" s="490"/>
    </row>
    <row r="489" spans="56:56" ht="12.75" x14ac:dyDescent="0.2">
      <c r="BD489" s="490"/>
    </row>
    <row r="490" spans="56:56" ht="12.75" x14ac:dyDescent="0.2">
      <c r="BD490" s="490"/>
    </row>
    <row r="491" spans="56:56" ht="12.75" x14ac:dyDescent="0.2">
      <c r="BD491" s="490"/>
    </row>
    <row r="492" spans="56:56" ht="12.75" x14ac:dyDescent="0.2">
      <c r="BD492" s="490"/>
    </row>
    <row r="493" spans="56:56" ht="12.75" x14ac:dyDescent="0.2">
      <c r="BD493" s="490"/>
    </row>
    <row r="494" spans="56:56" ht="12.75" x14ac:dyDescent="0.2">
      <c r="BD494" s="490"/>
    </row>
    <row r="495" spans="56:56" ht="12.75" x14ac:dyDescent="0.2">
      <c r="BD495" s="490"/>
    </row>
    <row r="496" spans="56:56" ht="12.75" x14ac:dyDescent="0.2">
      <c r="BD496" s="490"/>
    </row>
    <row r="497" spans="56:56" ht="12.75" x14ac:dyDescent="0.2">
      <c r="BD497" s="490"/>
    </row>
    <row r="498" spans="56:56" ht="12.75" x14ac:dyDescent="0.2">
      <c r="BD498" s="490"/>
    </row>
    <row r="499" spans="56:56" ht="12.75" x14ac:dyDescent="0.2">
      <c r="BD499" s="490"/>
    </row>
    <row r="500" spans="56:56" ht="12.75" x14ac:dyDescent="0.2">
      <c r="BD500" s="490"/>
    </row>
    <row r="501" spans="56:56" ht="12.75" x14ac:dyDescent="0.2">
      <c r="BD501" s="490"/>
    </row>
    <row r="502" spans="56:56" ht="12.75" x14ac:dyDescent="0.2">
      <c r="BD502" s="490"/>
    </row>
    <row r="503" spans="56:56" ht="12.75" x14ac:dyDescent="0.2">
      <c r="BD503" s="490"/>
    </row>
    <row r="504" spans="56:56" ht="12.75" x14ac:dyDescent="0.2">
      <c r="BD504" s="490"/>
    </row>
    <row r="505" spans="56:56" ht="12.75" x14ac:dyDescent="0.2">
      <c r="BD505" s="490"/>
    </row>
    <row r="506" spans="56:56" ht="12.75" x14ac:dyDescent="0.2">
      <c r="BD506" s="490"/>
    </row>
    <row r="507" spans="56:56" ht="12.75" x14ac:dyDescent="0.2">
      <c r="BD507" s="490"/>
    </row>
    <row r="508" spans="56:56" ht="12.75" x14ac:dyDescent="0.2">
      <c r="BD508" s="490"/>
    </row>
    <row r="509" spans="56:56" ht="12.75" x14ac:dyDescent="0.2">
      <c r="BD509" s="490"/>
    </row>
    <row r="510" spans="56:56" ht="12.75" x14ac:dyDescent="0.2">
      <c r="BD510" s="490"/>
    </row>
    <row r="511" spans="56:56" ht="12.75" x14ac:dyDescent="0.2">
      <c r="BD511" s="490"/>
    </row>
    <row r="512" spans="56:56" ht="12.75" x14ac:dyDescent="0.2">
      <c r="BD512" s="490"/>
    </row>
    <row r="513" spans="56:56" ht="12.75" x14ac:dyDescent="0.2">
      <c r="BD513" s="490"/>
    </row>
    <row r="514" spans="56:56" ht="12.75" x14ac:dyDescent="0.2">
      <c r="BD514" s="490"/>
    </row>
    <row r="515" spans="56:56" ht="12.75" x14ac:dyDescent="0.2">
      <c r="BD515" s="490"/>
    </row>
    <row r="516" spans="56:56" ht="12.75" x14ac:dyDescent="0.2">
      <c r="BD516" s="490"/>
    </row>
    <row r="517" spans="56:56" ht="12.75" x14ac:dyDescent="0.2">
      <c r="BD517" s="490"/>
    </row>
    <row r="518" spans="56:56" ht="12.75" x14ac:dyDescent="0.2">
      <c r="BD518" s="490"/>
    </row>
    <row r="519" spans="56:56" ht="12.75" x14ac:dyDescent="0.2">
      <c r="BD519" s="490"/>
    </row>
    <row r="520" spans="56:56" ht="12.75" x14ac:dyDescent="0.2">
      <c r="BD520" s="490"/>
    </row>
    <row r="521" spans="56:56" ht="12.75" x14ac:dyDescent="0.2">
      <c r="BD521" s="490"/>
    </row>
    <row r="522" spans="56:56" ht="12.75" x14ac:dyDescent="0.2">
      <c r="BD522" s="490"/>
    </row>
    <row r="523" spans="56:56" ht="12.75" x14ac:dyDescent="0.2">
      <c r="BD523" s="490"/>
    </row>
    <row r="524" spans="56:56" ht="12.75" x14ac:dyDescent="0.2">
      <c r="BD524" s="490"/>
    </row>
    <row r="525" spans="56:56" ht="12.75" x14ac:dyDescent="0.2">
      <c r="BD525" s="490"/>
    </row>
    <row r="526" spans="56:56" ht="12.75" x14ac:dyDescent="0.2">
      <c r="BD526" s="490"/>
    </row>
    <row r="527" spans="56:56" ht="12.75" x14ac:dyDescent="0.2">
      <c r="BD527" s="490"/>
    </row>
  </sheetData>
  <mergeCells count="2">
    <mergeCell ref="A2:A3"/>
    <mergeCell ref="A1:BE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06"/>
  <sheetViews>
    <sheetView topLeftCell="AL1" workbookViewId="0">
      <selection sqref="A1:BE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s="7" customFormat="1" ht="26.25" customHeight="1" x14ac:dyDescent="0.2">
      <c r="A1" s="789" t="s">
        <v>311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s="7" customFormat="1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s="7" customFormat="1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</row>
    <row r="7" spans="1:57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</row>
    <row r="8" spans="1:57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</row>
    <row r="9" spans="1:57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</row>
    <row r="10" spans="1:57" x14ac:dyDescent="0.2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</row>
    <row r="11" spans="1:57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</row>
    <row r="12" spans="1:57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</row>
    <row r="13" spans="1:57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</row>
    <row r="14" spans="1:57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</row>
    <row r="16" spans="1:57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</row>
    <row r="17" spans="1:57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</row>
    <row r="18" spans="1:57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</row>
    <row r="19" spans="1:57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</row>
    <row r="20" spans="1:57" s="7" customFormat="1" x14ac:dyDescent="0.2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</row>
    <row r="21" spans="1:57" s="7" customFormat="1" x14ac:dyDescent="0.2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</row>
    <row r="22" spans="1:57" s="7" customFormat="1" x14ac:dyDescent="0.2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</row>
    <row r="23" spans="1:57" x14ac:dyDescent="0.2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</row>
    <row r="24" spans="1:57" x14ac:dyDescent="0.2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</row>
    <row r="25" spans="1:57" s="7" customFormat="1" x14ac:dyDescent="0.2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</row>
    <row r="26" spans="1:57" s="7" customFormat="1" x14ac:dyDescent="0.2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</row>
    <row r="27" spans="1:57" s="7" customFormat="1" x14ac:dyDescent="0.2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</row>
    <row r="28" spans="1:57" x14ac:dyDescent="0.2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</row>
    <row r="29" spans="1:57" x14ac:dyDescent="0.2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</row>
    <row r="30" spans="1:57" x14ac:dyDescent="0.2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</row>
    <row r="31" spans="1:57" x14ac:dyDescent="0.2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</row>
    <row r="32" spans="1:57" s="7" customFormat="1" x14ac:dyDescent="0.2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</row>
    <row r="33" spans="1:57" s="7" customFormat="1" x14ac:dyDescent="0.2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</row>
    <row r="34" spans="1:57" x14ac:dyDescent="0.2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</row>
    <row r="35" spans="1:57" x14ac:dyDescent="0.2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</row>
    <row r="36" spans="1:57" x14ac:dyDescent="0.2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</row>
    <row r="37" spans="1:57" s="7" customFormat="1" x14ac:dyDescent="0.2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</row>
    <row r="38" spans="1:57" x14ac:dyDescent="0.2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</row>
    <row r="39" spans="1:57" s="7" customFormat="1" x14ac:dyDescent="0.2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</row>
    <row r="40" spans="1:57" x14ac:dyDescent="0.2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</row>
    <row r="41" spans="1:57" x14ac:dyDescent="0.2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</row>
    <row r="42" spans="1:57" x14ac:dyDescent="0.2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</row>
    <row r="43" spans="1:57" x14ac:dyDescent="0.2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</row>
    <row r="44" spans="1:57" s="7" customFormat="1" x14ac:dyDescent="0.2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</row>
    <row r="45" spans="1:57" s="7" customFormat="1" x14ac:dyDescent="0.2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</row>
    <row r="46" spans="1:57" s="7" customFormat="1" x14ac:dyDescent="0.2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</row>
    <row r="47" spans="1:57" x14ac:dyDescent="0.2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</row>
    <row r="48" spans="1:57" x14ac:dyDescent="0.2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</row>
    <row r="49" spans="1:57" x14ac:dyDescent="0.2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</row>
    <row r="50" spans="1:57" x14ac:dyDescent="0.2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</row>
    <row r="51" spans="1:57" x14ac:dyDescent="0.2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</row>
    <row r="52" spans="1:57" x14ac:dyDescent="0.2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</row>
    <row r="53" spans="1:57" x14ac:dyDescent="0.2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</row>
    <row r="54" spans="1:57" s="7" customFormat="1" x14ac:dyDescent="0.2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</row>
    <row r="55" spans="1:57" s="7" customFormat="1" x14ac:dyDescent="0.2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</row>
    <row r="56" spans="1:57" x14ac:dyDescent="0.2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</row>
    <row r="57" spans="1:57" x14ac:dyDescent="0.2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</row>
    <row r="58" spans="1:57" x14ac:dyDescent="0.2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</row>
    <row r="59" spans="1:57" x14ac:dyDescent="0.2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</row>
    <row r="60" spans="1:57" x14ac:dyDescent="0.2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</row>
    <row r="61" spans="1:57" ht="12.75" x14ac:dyDescent="0.2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</row>
    <row r="62" spans="1:57" ht="12.75" x14ac:dyDescent="0.2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</row>
    <row r="63" spans="1:5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</row>
    <row r="64" spans="1:5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</row>
    <row r="65" spans="1:56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</row>
    <row r="66" spans="1:56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</row>
    <row r="67" spans="1:56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</row>
    <row r="68" spans="1:56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</row>
    <row r="69" spans="1:56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</row>
    <row r="70" spans="1:56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</row>
    <row r="71" spans="1:56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</row>
    <row r="72" spans="1:56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</row>
    <row r="73" spans="1:56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</row>
    <row r="74" spans="1:56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</row>
    <row r="75" spans="1:56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</row>
    <row r="76" spans="1:56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</row>
    <row r="77" spans="1:56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</row>
    <row r="78" spans="1:56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</row>
    <row r="79" spans="1:56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</row>
    <row r="80" spans="1:56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</row>
    <row r="81" spans="1:56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</row>
    <row r="82" spans="1:56" ht="12.75" x14ac:dyDescent="0.2">
      <c r="AC82" s="25"/>
      <c r="AD82" s="25"/>
      <c r="AF82" s="490"/>
      <c r="AK82" s="490"/>
      <c r="BD82" s="25"/>
    </row>
    <row r="83" spans="1:56" ht="12.75" x14ac:dyDescent="0.2">
      <c r="AC83" s="25"/>
      <c r="AD83" s="25"/>
      <c r="AF83" s="490"/>
      <c r="AK83" s="490"/>
      <c r="BD83" s="25"/>
    </row>
    <row r="84" spans="1:56" ht="12.75" x14ac:dyDescent="0.2">
      <c r="AC84" s="25"/>
      <c r="AD84" s="25"/>
      <c r="AF84" s="490"/>
      <c r="AK84" s="490"/>
      <c r="BD84" s="25"/>
    </row>
    <row r="85" spans="1:56" ht="12.75" x14ac:dyDescent="0.2">
      <c r="AC85" s="25"/>
      <c r="AD85" s="25"/>
      <c r="AF85" s="490"/>
      <c r="AK85" s="490"/>
      <c r="BD85" s="25"/>
    </row>
    <row r="86" spans="1:56" ht="12.75" x14ac:dyDescent="0.2">
      <c r="AC86" s="25"/>
      <c r="AD86" s="25"/>
      <c r="AF86" s="490"/>
      <c r="AK86" s="490"/>
      <c r="BD86" s="25"/>
    </row>
    <row r="87" spans="1:56" ht="12.75" x14ac:dyDescent="0.2">
      <c r="AC87" s="25"/>
      <c r="AD87" s="25"/>
      <c r="AF87" s="490"/>
      <c r="AK87" s="490"/>
      <c r="BD87" s="25"/>
    </row>
    <row r="88" spans="1:56" ht="12.75" x14ac:dyDescent="0.2">
      <c r="AC88" s="25"/>
      <c r="AD88" s="25"/>
      <c r="AF88" s="490"/>
      <c r="AK88" s="490"/>
      <c r="BD88" s="25"/>
    </row>
    <row r="89" spans="1:56" ht="12.75" x14ac:dyDescent="0.2">
      <c r="AC89" s="25"/>
      <c r="AD89" s="25"/>
      <c r="AF89" s="490"/>
      <c r="AK89" s="490"/>
      <c r="BD89" s="25"/>
    </row>
    <row r="90" spans="1:56" ht="12.75" x14ac:dyDescent="0.2">
      <c r="AC90" s="25"/>
      <c r="AD90" s="25"/>
      <c r="AF90" s="490"/>
      <c r="AK90" s="490"/>
      <c r="BD90" s="25"/>
    </row>
    <row r="91" spans="1:56" ht="12.75" x14ac:dyDescent="0.2">
      <c r="AC91" s="25"/>
      <c r="AD91" s="25"/>
      <c r="AF91" s="490"/>
      <c r="AK91" s="490"/>
      <c r="BD91" s="25"/>
    </row>
    <row r="92" spans="1:56" ht="12.75" x14ac:dyDescent="0.2">
      <c r="AC92" s="25"/>
      <c r="AD92" s="25"/>
      <c r="AF92" s="490"/>
      <c r="AK92" s="490"/>
      <c r="BD92" s="25"/>
    </row>
    <row r="93" spans="1:56" ht="12.75" x14ac:dyDescent="0.2">
      <c r="AC93" s="25"/>
      <c r="AD93" s="25"/>
      <c r="AF93" s="490"/>
      <c r="AK93" s="490"/>
      <c r="BD93" s="25"/>
    </row>
    <row r="94" spans="1:56" ht="12.75" x14ac:dyDescent="0.2">
      <c r="AC94" s="25"/>
      <c r="AD94" s="25"/>
      <c r="AF94" s="490"/>
      <c r="AK94" s="490"/>
      <c r="BD94" s="25"/>
    </row>
    <row r="95" spans="1:56" ht="12.75" x14ac:dyDescent="0.2">
      <c r="AC95" s="25"/>
      <c r="AD95" s="25"/>
      <c r="AF95" s="490"/>
      <c r="AK95" s="490"/>
      <c r="BD95" s="25"/>
    </row>
    <row r="96" spans="1:56" ht="12.75" x14ac:dyDescent="0.2">
      <c r="AC96" s="25"/>
      <c r="AD96" s="25"/>
      <c r="AF96" s="490"/>
      <c r="AK96" s="490"/>
      <c r="BD96" s="25"/>
    </row>
    <row r="97" spans="29:56" ht="12.75" x14ac:dyDescent="0.2">
      <c r="AC97" s="25"/>
      <c r="AD97" s="25"/>
      <c r="AF97" s="490"/>
      <c r="AK97" s="490"/>
      <c r="BD97" s="25"/>
    </row>
    <row r="98" spans="29:56" ht="12.75" x14ac:dyDescent="0.2">
      <c r="AC98" s="25"/>
      <c r="AD98" s="25"/>
      <c r="AF98" s="490"/>
      <c r="AK98" s="490"/>
      <c r="BD98" s="25"/>
    </row>
    <row r="99" spans="29:56" ht="12.75" x14ac:dyDescent="0.2">
      <c r="AC99" s="25"/>
      <c r="AD99" s="25"/>
      <c r="AF99" s="490"/>
      <c r="AK99" s="490"/>
      <c r="BD99" s="25"/>
    </row>
    <row r="100" spans="29:56" ht="12.75" x14ac:dyDescent="0.2">
      <c r="AC100" s="25"/>
      <c r="AD100" s="25"/>
      <c r="AF100" s="490"/>
      <c r="AK100" s="490"/>
      <c r="BD100" s="25"/>
    </row>
    <row r="101" spans="29:56" ht="12.75" x14ac:dyDescent="0.2">
      <c r="AC101" s="25"/>
      <c r="AD101" s="25"/>
      <c r="AF101" s="490"/>
      <c r="AK101" s="490"/>
      <c r="BD101" s="25"/>
    </row>
    <row r="102" spans="29:56" ht="12.75" x14ac:dyDescent="0.2">
      <c r="AC102" s="25"/>
      <c r="AD102" s="25"/>
      <c r="AF102" s="490"/>
      <c r="AK102" s="490"/>
      <c r="BD102" s="25"/>
    </row>
    <row r="103" spans="29:56" ht="12.75" x14ac:dyDescent="0.2">
      <c r="AC103" s="25"/>
      <c r="AD103" s="25"/>
      <c r="AF103" s="490"/>
      <c r="AK103" s="490"/>
      <c r="BD103" s="25"/>
    </row>
    <row r="104" spans="29:56" ht="12.75" x14ac:dyDescent="0.2">
      <c r="AC104" s="25"/>
      <c r="AD104" s="25"/>
      <c r="AF104" s="490"/>
      <c r="AK104" s="490"/>
      <c r="BD104" s="25"/>
    </row>
    <row r="105" spans="29:56" ht="12.75" x14ac:dyDescent="0.2">
      <c r="AC105" s="25"/>
      <c r="AD105" s="25"/>
      <c r="AF105" s="490"/>
      <c r="AK105" s="490"/>
      <c r="BD105" s="25"/>
    </row>
    <row r="106" spans="29:56" ht="12.75" x14ac:dyDescent="0.2">
      <c r="AC106" s="25"/>
      <c r="AD106" s="25"/>
      <c r="AF106" s="490"/>
      <c r="AK106" s="490"/>
      <c r="BD106" s="25"/>
    </row>
    <row r="107" spans="29:56" ht="12.75" x14ac:dyDescent="0.2">
      <c r="AC107" s="25"/>
      <c r="AD107" s="25"/>
      <c r="AF107" s="490"/>
      <c r="AK107" s="490"/>
      <c r="BD107" s="25"/>
    </row>
    <row r="108" spans="29:56" ht="12.75" x14ac:dyDescent="0.2">
      <c r="AC108" s="25"/>
      <c r="AD108" s="25"/>
      <c r="AF108" s="490"/>
      <c r="AK108" s="490"/>
      <c r="BD108" s="25"/>
    </row>
    <row r="109" spans="29:56" ht="12.75" x14ac:dyDescent="0.2">
      <c r="AC109" s="25"/>
      <c r="AD109" s="25"/>
      <c r="AF109" s="490"/>
      <c r="AK109" s="490"/>
      <c r="BD109" s="25"/>
    </row>
    <row r="110" spans="29:56" ht="12.75" x14ac:dyDescent="0.2">
      <c r="AC110" s="25"/>
      <c r="AD110" s="25"/>
      <c r="AF110" s="490"/>
      <c r="AK110" s="490"/>
      <c r="BD110" s="25"/>
    </row>
    <row r="111" spans="29:56" ht="12.75" x14ac:dyDescent="0.2">
      <c r="AC111" s="25"/>
      <c r="AD111" s="25"/>
      <c r="AF111" s="490"/>
      <c r="AK111" s="490"/>
      <c r="BD111" s="25"/>
    </row>
    <row r="112" spans="29:56" ht="12.75" x14ac:dyDescent="0.2">
      <c r="AC112" s="25"/>
      <c r="AD112" s="25"/>
      <c r="AF112" s="490"/>
      <c r="AK112" s="490"/>
      <c r="BD112" s="25"/>
    </row>
    <row r="113" spans="29:56" ht="12.75" x14ac:dyDescent="0.2">
      <c r="AC113" s="25"/>
      <c r="AD113" s="25"/>
      <c r="AF113" s="490"/>
      <c r="AK113" s="490"/>
      <c r="BD113" s="25"/>
    </row>
    <row r="114" spans="29:56" ht="12.75" x14ac:dyDescent="0.2">
      <c r="AC114" s="25"/>
      <c r="AD114" s="25"/>
      <c r="AF114" s="490"/>
      <c r="AK114" s="490"/>
      <c r="BD114" s="25"/>
    </row>
    <row r="115" spans="29:56" ht="12.75" x14ac:dyDescent="0.2">
      <c r="AC115" s="25"/>
      <c r="AD115" s="25"/>
      <c r="AF115" s="490"/>
      <c r="AK115" s="490"/>
      <c r="BD115" s="25"/>
    </row>
    <row r="116" spans="29:56" ht="12.75" x14ac:dyDescent="0.2">
      <c r="AC116" s="25"/>
      <c r="AD116" s="25"/>
      <c r="AF116" s="490"/>
      <c r="AK116" s="490"/>
      <c r="BD116" s="25"/>
    </row>
    <row r="117" spans="29:56" ht="12.75" x14ac:dyDescent="0.2">
      <c r="AC117" s="25"/>
      <c r="AD117" s="25"/>
      <c r="AF117" s="490"/>
      <c r="AK117" s="490"/>
      <c r="BD117" s="25"/>
    </row>
    <row r="118" spans="29:56" ht="12.75" x14ac:dyDescent="0.2">
      <c r="AC118" s="25"/>
      <c r="AD118" s="25"/>
      <c r="AF118" s="490"/>
      <c r="AK118" s="490"/>
      <c r="BD118" s="25"/>
    </row>
    <row r="119" spans="29:56" ht="12.75" x14ac:dyDescent="0.2">
      <c r="AD119" s="25"/>
      <c r="AF119" s="490"/>
      <c r="AK119" s="490"/>
      <c r="BD119" s="25"/>
    </row>
    <row r="120" spans="29:56" ht="12.75" x14ac:dyDescent="0.2">
      <c r="AD120" s="25"/>
      <c r="AF120" s="490"/>
      <c r="AK120" s="490"/>
      <c r="BD120" s="25"/>
    </row>
    <row r="121" spans="29:56" ht="12.75" x14ac:dyDescent="0.2">
      <c r="AD121" s="25"/>
      <c r="AF121" s="490"/>
      <c r="AK121" s="490"/>
      <c r="BD121" s="25"/>
    </row>
    <row r="122" spans="29:56" ht="12.75" x14ac:dyDescent="0.2">
      <c r="AD122" s="25"/>
      <c r="AF122" s="490"/>
      <c r="AK122" s="490"/>
      <c r="BD122" s="25"/>
    </row>
    <row r="123" spans="29:56" ht="12.75" x14ac:dyDescent="0.2">
      <c r="AD123" s="25"/>
      <c r="AF123" s="490"/>
      <c r="AK123" s="490"/>
      <c r="BD123" s="25"/>
    </row>
    <row r="124" spans="29:56" ht="12.75" x14ac:dyDescent="0.2">
      <c r="AD124" s="25"/>
      <c r="AF124" s="490"/>
      <c r="AK124" s="490"/>
      <c r="BD124" s="25"/>
    </row>
    <row r="125" spans="29:56" ht="12.75" x14ac:dyDescent="0.2">
      <c r="AD125" s="25"/>
      <c r="AF125" s="490"/>
      <c r="AK125" s="490"/>
      <c r="BD125" s="25"/>
    </row>
    <row r="126" spans="29:56" ht="12.75" x14ac:dyDescent="0.2">
      <c r="AD126" s="25"/>
      <c r="AF126" s="490"/>
      <c r="AK126" s="490"/>
      <c r="BD126" s="25"/>
    </row>
    <row r="127" spans="29:56" ht="12.75" x14ac:dyDescent="0.2">
      <c r="AD127" s="25"/>
      <c r="AF127" s="490"/>
      <c r="AK127" s="490"/>
      <c r="BD127" s="25"/>
    </row>
    <row r="128" spans="29:56" ht="12.75" x14ac:dyDescent="0.2">
      <c r="AF128" s="490"/>
      <c r="AK128" s="490"/>
      <c r="BD128" s="25"/>
    </row>
    <row r="129" spans="32:56" ht="12.75" x14ac:dyDescent="0.2">
      <c r="AF129" s="490"/>
      <c r="AK129" s="490"/>
      <c r="BD129" s="25"/>
    </row>
    <row r="130" spans="32:56" ht="12.75" x14ac:dyDescent="0.2">
      <c r="AF130" s="490"/>
      <c r="AK130" s="490"/>
      <c r="BD130" s="25"/>
    </row>
    <row r="131" spans="32:56" ht="12.75" x14ac:dyDescent="0.2">
      <c r="AF131" s="490"/>
      <c r="AK131" s="490"/>
      <c r="BD131" s="25"/>
    </row>
    <row r="132" spans="32:56" ht="12.75" x14ac:dyDescent="0.2">
      <c r="AF132" s="490"/>
      <c r="AK132" s="490"/>
      <c r="BD132" s="25"/>
    </row>
    <row r="133" spans="32:56" ht="12.75" x14ac:dyDescent="0.2">
      <c r="AF133" s="490"/>
      <c r="AK133" s="490"/>
      <c r="BD133" s="25"/>
    </row>
    <row r="134" spans="32:56" ht="12.75" x14ac:dyDescent="0.2">
      <c r="AF134" s="490"/>
      <c r="AK134" s="490"/>
      <c r="BD134" s="25"/>
    </row>
    <row r="135" spans="32:56" ht="12.75" x14ac:dyDescent="0.2">
      <c r="AF135" s="490"/>
      <c r="AK135" s="490"/>
      <c r="BD135" s="25"/>
    </row>
    <row r="136" spans="32:56" ht="12.75" x14ac:dyDescent="0.2">
      <c r="AF136" s="490"/>
      <c r="AK136" s="490"/>
      <c r="BD136" s="25"/>
    </row>
    <row r="137" spans="32:56" ht="12.75" x14ac:dyDescent="0.2">
      <c r="AF137" s="490"/>
      <c r="AK137" s="490"/>
      <c r="BD137" s="25"/>
    </row>
    <row r="138" spans="32:56" ht="12.75" x14ac:dyDescent="0.2">
      <c r="AF138" s="490"/>
      <c r="AK138" s="490"/>
      <c r="BD138" s="25"/>
    </row>
    <row r="139" spans="32:56" ht="12.75" x14ac:dyDescent="0.2">
      <c r="AF139" s="490"/>
      <c r="AK139" s="490"/>
      <c r="BD139" s="25"/>
    </row>
    <row r="140" spans="32:56" ht="12.75" x14ac:dyDescent="0.2">
      <c r="AF140" s="490"/>
      <c r="AK140" s="490"/>
      <c r="BD140" s="25"/>
    </row>
    <row r="141" spans="32:56" ht="12.75" x14ac:dyDescent="0.2">
      <c r="AF141" s="490"/>
      <c r="AK141" s="490"/>
      <c r="BD141" s="25"/>
    </row>
    <row r="142" spans="32:56" ht="12.75" x14ac:dyDescent="0.2">
      <c r="AF142" s="490"/>
      <c r="AK142" s="490"/>
      <c r="BD142" s="25"/>
    </row>
    <row r="143" spans="32:56" ht="12.75" x14ac:dyDescent="0.2">
      <c r="AF143" s="490"/>
      <c r="AK143" s="490"/>
      <c r="BD143" s="25"/>
    </row>
    <row r="144" spans="32:56" ht="12.75" x14ac:dyDescent="0.2">
      <c r="AF144" s="490"/>
      <c r="AK144" s="490"/>
      <c r="BD144" s="25"/>
    </row>
    <row r="145" spans="32:56" ht="12.75" x14ac:dyDescent="0.2">
      <c r="AF145" s="490"/>
      <c r="AK145" s="490"/>
      <c r="BD145" s="25"/>
    </row>
    <row r="146" spans="32:56" ht="12.75" x14ac:dyDescent="0.2">
      <c r="AK146" s="490"/>
      <c r="BD146" s="25"/>
    </row>
    <row r="147" spans="32:56" ht="12.75" x14ac:dyDescent="0.2">
      <c r="AK147" s="490"/>
      <c r="BD147" s="25"/>
    </row>
    <row r="148" spans="32:56" ht="12.75" x14ac:dyDescent="0.2">
      <c r="AK148" s="490"/>
      <c r="BD148" s="25"/>
    </row>
    <row r="149" spans="32:56" ht="12.75" x14ac:dyDescent="0.2">
      <c r="AK149" s="490"/>
      <c r="BD149" s="25"/>
    </row>
    <row r="150" spans="32:56" ht="12.75" x14ac:dyDescent="0.2">
      <c r="AK150" s="490"/>
      <c r="BD150" s="25"/>
    </row>
    <row r="151" spans="32:56" ht="12.75" x14ac:dyDescent="0.2">
      <c r="AK151" s="490"/>
      <c r="BD151" s="25"/>
    </row>
    <row r="152" spans="32:56" ht="12.75" x14ac:dyDescent="0.2">
      <c r="AK152" s="490"/>
      <c r="BD152" s="25"/>
    </row>
    <row r="153" spans="32:56" ht="12.75" x14ac:dyDescent="0.2">
      <c r="AK153" s="490"/>
      <c r="BD153" s="25"/>
    </row>
    <row r="154" spans="32:56" ht="12.75" x14ac:dyDescent="0.2">
      <c r="AK154" s="490"/>
      <c r="BD154" s="25"/>
    </row>
    <row r="155" spans="32:56" ht="12.75" x14ac:dyDescent="0.2">
      <c r="AK155" s="490"/>
      <c r="BD155" s="25"/>
    </row>
    <row r="156" spans="32:56" ht="12.75" x14ac:dyDescent="0.2">
      <c r="AK156" s="490"/>
      <c r="BD156" s="25"/>
    </row>
    <row r="157" spans="32:56" ht="12.75" x14ac:dyDescent="0.2">
      <c r="AK157" s="490"/>
      <c r="BD157" s="25"/>
    </row>
    <row r="158" spans="32:56" ht="12.75" x14ac:dyDescent="0.2">
      <c r="AK158" s="490"/>
      <c r="BD158" s="25"/>
    </row>
    <row r="159" spans="32:56" ht="12.75" x14ac:dyDescent="0.2">
      <c r="AK159" s="490"/>
      <c r="BD159" s="25"/>
    </row>
    <row r="160" spans="32:56" ht="12.75" x14ac:dyDescent="0.2">
      <c r="AK160" s="490"/>
      <c r="BD160" s="25"/>
    </row>
    <row r="161" spans="37:56" ht="12.75" x14ac:dyDescent="0.2">
      <c r="AK161" s="490"/>
      <c r="BD161" s="25"/>
    </row>
    <row r="162" spans="37:56" ht="12.75" x14ac:dyDescent="0.2">
      <c r="AK162" s="490"/>
      <c r="BD162" s="25"/>
    </row>
    <row r="163" spans="37:56" ht="12.75" x14ac:dyDescent="0.2">
      <c r="AK163" s="490"/>
      <c r="BD163" s="25"/>
    </row>
    <row r="164" spans="37:56" ht="12.75" x14ac:dyDescent="0.2">
      <c r="AK164" s="490"/>
      <c r="BD164" s="25"/>
    </row>
    <row r="165" spans="37:56" ht="12.75" x14ac:dyDescent="0.2">
      <c r="AK165" s="490"/>
      <c r="BD165" s="25"/>
    </row>
    <row r="166" spans="37:56" ht="12.75" x14ac:dyDescent="0.2">
      <c r="AK166" s="490"/>
      <c r="BD166" s="25"/>
    </row>
    <row r="167" spans="37:56" ht="12.75" x14ac:dyDescent="0.2">
      <c r="AK167" s="490"/>
      <c r="BD167" s="25"/>
    </row>
    <row r="168" spans="37:56" ht="12.75" x14ac:dyDescent="0.2">
      <c r="AK168" s="490"/>
      <c r="BD168" s="25"/>
    </row>
    <row r="169" spans="37:56" ht="12.75" x14ac:dyDescent="0.2">
      <c r="AK169" s="490"/>
      <c r="BD169" s="25"/>
    </row>
    <row r="170" spans="37:56" ht="12.75" x14ac:dyDescent="0.2">
      <c r="AK170" s="490"/>
      <c r="BD170" s="25"/>
    </row>
    <row r="171" spans="37:56" ht="12.75" x14ac:dyDescent="0.2">
      <c r="AK171" s="490"/>
      <c r="BD171" s="25"/>
    </row>
    <row r="172" spans="37:56" ht="12.75" x14ac:dyDescent="0.2">
      <c r="AK172" s="490"/>
      <c r="BD172" s="25"/>
    </row>
    <row r="173" spans="37:56" ht="12.75" x14ac:dyDescent="0.2">
      <c r="AK173" s="490"/>
      <c r="BD173" s="25"/>
    </row>
    <row r="174" spans="37:56" ht="12.75" x14ac:dyDescent="0.2">
      <c r="AK174" s="490"/>
      <c r="BD174" s="25"/>
    </row>
    <row r="175" spans="37:56" ht="12.75" x14ac:dyDescent="0.2">
      <c r="AK175" s="490"/>
      <c r="BD175" s="25"/>
    </row>
    <row r="176" spans="37:56" ht="12.75" x14ac:dyDescent="0.2">
      <c r="AK176" s="490"/>
      <c r="BD176" s="25"/>
    </row>
    <row r="177" spans="37:56" ht="12.75" x14ac:dyDescent="0.2">
      <c r="AK177" s="490"/>
      <c r="BD177" s="25"/>
    </row>
    <row r="178" spans="37:56" ht="12.75" x14ac:dyDescent="0.2">
      <c r="AK178" s="490"/>
      <c r="BD178" s="25"/>
    </row>
    <row r="179" spans="37:56" ht="12.75" x14ac:dyDescent="0.2">
      <c r="AK179" s="490"/>
      <c r="BD179" s="25"/>
    </row>
    <row r="180" spans="37:56" ht="12.75" x14ac:dyDescent="0.2">
      <c r="AK180" s="490"/>
      <c r="BD180" s="25"/>
    </row>
    <row r="181" spans="37:56" ht="12.75" x14ac:dyDescent="0.2">
      <c r="AK181" s="490"/>
      <c r="BD181" s="25"/>
    </row>
    <row r="182" spans="37:56" ht="12.75" x14ac:dyDescent="0.2">
      <c r="AK182" s="490"/>
      <c r="BD182" s="25"/>
    </row>
    <row r="183" spans="37:56" ht="12.75" x14ac:dyDescent="0.2">
      <c r="AK183" s="490"/>
      <c r="BD183" s="25"/>
    </row>
    <row r="184" spans="37:56" ht="12.75" x14ac:dyDescent="0.2">
      <c r="AK184" s="490"/>
      <c r="BD184" s="25"/>
    </row>
    <row r="185" spans="37:56" ht="12.75" x14ac:dyDescent="0.2">
      <c r="AK185" s="490"/>
      <c r="BD185" s="25"/>
    </row>
    <row r="186" spans="37:56" ht="12.75" x14ac:dyDescent="0.2">
      <c r="AK186" s="490"/>
      <c r="BD186" s="25"/>
    </row>
    <row r="187" spans="37:56" ht="12.75" x14ac:dyDescent="0.2">
      <c r="AK187" s="490"/>
      <c r="BD187" s="25"/>
    </row>
    <row r="188" spans="37:56" ht="12.75" x14ac:dyDescent="0.2">
      <c r="AK188" s="490"/>
      <c r="BD188" s="25"/>
    </row>
    <row r="189" spans="37:56" ht="12.75" x14ac:dyDescent="0.2">
      <c r="AK189" s="490"/>
      <c r="BD189" s="25"/>
    </row>
    <row r="190" spans="37:56" ht="12.75" x14ac:dyDescent="0.2">
      <c r="AK190" s="490"/>
      <c r="BD190" s="25"/>
    </row>
    <row r="191" spans="37:56" ht="12.75" x14ac:dyDescent="0.2">
      <c r="BD191" s="25"/>
    </row>
    <row r="192" spans="37:56" ht="12.75" x14ac:dyDescent="0.2">
      <c r="BD192" s="25"/>
    </row>
    <row r="193" spans="56:56" ht="12.75" x14ac:dyDescent="0.2">
      <c r="BD193" s="25"/>
    </row>
    <row r="194" spans="56:56" ht="12.75" x14ac:dyDescent="0.2">
      <c r="BD194" s="25"/>
    </row>
    <row r="195" spans="56:56" ht="12.75" x14ac:dyDescent="0.2">
      <c r="BD195" s="25"/>
    </row>
    <row r="196" spans="56:56" ht="12.75" x14ac:dyDescent="0.2">
      <c r="BD196" s="491"/>
    </row>
    <row r="197" spans="56:56" ht="12.75" x14ac:dyDescent="0.2">
      <c r="BD197" s="491"/>
    </row>
    <row r="198" spans="56:56" ht="12.75" x14ac:dyDescent="0.2">
      <c r="BD198" s="491"/>
    </row>
    <row r="199" spans="56:56" ht="12.75" x14ac:dyDescent="0.2">
      <c r="BD199" s="491"/>
    </row>
    <row r="200" spans="56:56" ht="12.75" x14ac:dyDescent="0.2">
      <c r="BD200" s="491"/>
    </row>
    <row r="201" spans="56:56" ht="12.75" x14ac:dyDescent="0.2">
      <c r="BD201" s="491"/>
    </row>
    <row r="202" spans="56:56" ht="12.75" x14ac:dyDescent="0.2">
      <c r="BD202" s="491"/>
    </row>
    <row r="203" spans="56:56" ht="12.75" x14ac:dyDescent="0.2">
      <c r="BD203" s="491"/>
    </row>
    <row r="204" spans="56:56" ht="12.75" x14ac:dyDescent="0.2">
      <c r="BD204" s="491"/>
    </row>
    <row r="205" spans="56:56" ht="12.75" x14ac:dyDescent="0.2">
      <c r="BD205" s="491"/>
    </row>
    <row r="206" spans="56:56" ht="12.75" x14ac:dyDescent="0.2">
      <c r="BD206" s="491"/>
    </row>
    <row r="207" spans="56:56" ht="12.75" x14ac:dyDescent="0.2">
      <c r="BD207" s="491"/>
    </row>
    <row r="208" spans="56:56" ht="12.75" x14ac:dyDescent="0.2">
      <c r="BD208" s="491"/>
    </row>
    <row r="209" spans="56:56" ht="12.75" x14ac:dyDescent="0.2">
      <c r="BD209" s="491"/>
    </row>
    <row r="210" spans="56:56" ht="12.75" x14ac:dyDescent="0.2">
      <c r="BD210" s="491"/>
    </row>
    <row r="211" spans="56:56" ht="12.75" x14ac:dyDescent="0.2">
      <c r="BD211" s="491"/>
    </row>
    <row r="212" spans="56:56" ht="12.75" x14ac:dyDescent="0.2">
      <c r="BD212" s="491"/>
    </row>
    <row r="213" spans="56:56" ht="12.75" x14ac:dyDescent="0.2">
      <c r="BD213" s="491"/>
    </row>
    <row r="214" spans="56:56" ht="12.75" x14ac:dyDescent="0.2">
      <c r="BD214" s="491"/>
    </row>
    <row r="215" spans="56:56" ht="12.75" x14ac:dyDescent="0.2">
      <c r="BD215" s="491"/>
    </row>
    <row r="216" spans="56:56" ht="12.75" x14ac:dyDescent="0.2">
      <c r="BD216" s="491"/>
    </row>
    <row r="217" spans="56:56" ht="12.75" x14ac:dyDescent="0.2">
      <c r="BD217" s="491"/>
    </row>
    <row r="218" spans="56:56" ht="12.75" x14ac:dyDescent="0.2">
      <c r="BD218" s="491"/>
    </row>
    <row r="219" spans="56:56" ht="12.75" x14ac:dyDescent="0.2">
      <c r="BD219" s="491"/>
    </row>
    <row r="220" spans="56:56" ht="12.75" x14ac:dyDescent="0.2">
      <c r="BD220" s="491"/>
    </row>
    <row r="221" spans="56:56" ht="12.75" x14ac:dyDescent="0.2">
      <c r="BD221" s="491"/>
    </row>
    <row r="222" spans="56:56" ht="12.75" x14ac:dyDescent="0.2">
      <c r="BD222" s="491"/>
    </row>
    <row r="223" spans="56:56" ht="12.75" x14ac:dyDescent="0.2">
      <c r="BD223" s="491"/>
    </row>
    <row r="224" spans="56:56" ht="12.75" x14ac:dyDescent="0.2">
      <c r="BD224" s="491"/>
    </row>
    <row r="225" spans="56:56" ht="12.75" x14ac:dyDescent="0.2">
      <c r="BD225" s="491"/>
    </row>
    <row r="226" spans="56:56" ht="12.75" x14ac:dyDescent="0.2">
      <c r="BD226" s="491"/>
    </row>
    <row r="227" spans="56:56" ht="12.75" x14ac:dyDescent="0.2">
      <c r="BD227" s="491"/>
    </row>
    <row r="228" spans="56:56" ht="12.75" x14ac:dyDescent="0.2">
      <c r="BD228" s="491"/>
    </row>
    <row r="229" spans="56:56" ht="12.75" x14ac:dyDescent="0.2">
      <c r="BD229" s="491"/>
    </row>
    <row r="230" spans="56:56" ht="12.75" x14ac:dyDescent="0.2">
      <c r="BD230" s="491"/>
    </row>
    <row r="231" spans="56:56" ht="12.75" x14ac:dyDescent="0.2">
      <c r="BD231" s="491"/>
    </row>
    <row r="232" spans="56:56" ht="12.75" x14ac:dyDescent="0.2">
      <c r="BD232" s="491"/>
    </row>
    <row r="233" spans="56:56" ht="12.75" x14ac:dyDescent="0.2">
      <c r="BD233" s="491"/>
    </row>
    <row r="234" spans="56:56" ht="12.75" x14ac:dyDescent="0.2">
      <c r="BD234" s="491"/>
    </row>
    <row r="235" spans="56:56" ht="12.75" x14ac:dyDescent="0.2">
      <c r="BD235" s="491"/>
    </row>
    <row r="236" spans="56:56" ht="12.75" x14ac:dyDescent="0.2">
      <c r="BD236" s="491"/>
    </row>
    <row r="237" spans="56:56" ht="12.75" x14ac:dyDescent="0.2">
      <c r="BD237" s="491"/>
    </row>
    <row r="238" spans="56:56" ht="12.75" x14ac:dyDescent="0.2">
      <c r="BD238" s="491"/>
    </row>
    <row r="239" spans="56:56" ht="12.75" x14ac:dyDescent="0.2">
      <c r="BD239" s="491"/>
    </row>
    <row r="240" spans="56:56" ht="12.75" x14ac:dyDescent="0.2">
      <c r="BD240" s="491"/>
    </row>
    <row r="241" spans="56:56" ht="12.75" x14ac:dyDescent="0.2">
      <c r="BD241" s="490"/>
    </row>
    <row r="242" spans="56:56" ht="12.75" x14ac:dyDescent="0.2">
      <c r="BD242" s="490"/>
    </row>
    <row r="243" spans="56:56" ht="12.75" x14ac:dyDescent="0.2">
      <c r="BD243" s="490"/>
    </row>
    <row r="244" spans="56:56" ht="12.75" x14ac:dyDescent="0.2">
      <c r="BD244" s="490"/>
    </row>
    <row r="245" spans="56:56" ht="12.75" x14ac:dyDescent="0.2">
      <c r="BD245" s="490"/>
    </row>
    <row r="246" spans="56:56" ht="12.75" x14ac:dyDescent="0.2">
      <c r="BD246" s="490"/>
    </row>
    <row r="247" spans="56:56" ht="12.75" x14ac:dyDescent="0.2">
      <c r="BD247" s="490"/>
    </row>
    <row r="248" spans="56:56" ht="12.75" x14ac:dyDescent="0.2">
      <c r="BD248" s="490"/>
    </row>
    <row r="249" spans="56:56" ht="12.75" x14ac:dyDescent="0.2">
      <c r="BD249" s="490"/>
    </row>
    <row r="250" spans="56:56" ht="12.75" x14ac:dyDescent="0.2">
      <c r="BD250" s="490"/>
    </row>
    <row r="251" spans="56:56" ht="12.75" x14ac:dyDescent="0.2">
      <c r="BD251" s="490"/>
    </row>
    <row r="252" spans="56:56" ht="12.75" x14ac:dyDescent="0.2">
      <c r="BD252" s="490"/>
    </row>
    <row r="253" spans="56:56" ht="12.75" x14ac:dyDescent="0.2">
      <c r="BD253" s="490"/>
    </row>
    <row r="254" spans="56:56" ht="12.75" x14ac:dyDescent="0.2">
      <c r="BD254" s="490"/>
    </row>
    <row r="255" spans="56:56" ht="12.75" x14ac:dyDescent="0.2">
      <c r="BD255" s="490"/>
    </row>
    <row r="256" spans="56:56" ht="12.75" x14ac:dyDescent="0.2">
      <c r="BD256" s="490"/>
    </row>
    <row r="257" spans="56:56" ht="12.75" x14ac:dyDescent="0.2">
      <c r="BD257" s="490"/>
    </row>
    <row r="258" spans="56:56" ht="12.75" x14ac:dyDescent="0.2">
      <c r="BD258" s="490"/>
    </row>
    <row r="259" spans="56:56" ht="12.75" x14ac:dyDescent="0.2">
      <c r="BD259" s="490"/>
    </row>
    <row r="260" spans="56:56" ht="12.75" x14ac:dyDescent="0.2">
      <c r="BD260" s="490"/>
    </row>
    <row r="261" spans="56:56" ht="12.75" x14ac:dyDescent="0.2">
      <c r="BD261" s="490"/>
    </row>
    <row r="262" spans="56:56" ht="12.75" x14ac:dyDescent="0.2">
      <c r="BD262" s="490"/>
    </row>
    <row r="263" spans="56:56" ht="12.75" x14ac:dyDescent="0.2">
      <c r="BD263" s="490"/>
    </row>
    <row r="264" spans="56:56" ht="12.75" x14ac:dyDescent="0.2">
      <c r="BD264" s="490"/>
    </row>
    <row r="265" spans="56:56" ht="12.75" x14ac:dyDescent="0.2">
      <c r="BD265" s="490"/>
    </row>
    <row r="266" spans="56:56" ht="12.75" x14ac:dyDescent="0.2">
      <c r="BD266" s="490"/>
    </row>
    <row r="267" spans="56:56" ht="12.75" x14ac:dyDescent="0.2">
      <c r="BD267" s="490"/>
    </row>
    <row r="268" spans="56:56" ht="12.75" x14ac:dyDescent="0.2">
      <c r="BD268" s="490"/>
    </row>
    <row r="269" spans="56:56" ht="12.75" x14ac:dyDescent="0.2">
      <c r="BD269" s="490"/>
    </row>
    <row r="270" spans="56:56" ht="12.75" x14ac:dyDescent="0.2">
      <c r="BD270" s="490"/>
    </row>
    <row r="271" spans="56:56" ht="12.75" x14ac:dyDescent="0.2">
      <c r="BD271" s="490"/>
    </row>
    <row r="272" spans="56:56" ht="12.75" x14ac:dyDescent="0.2">
      <c r="BD272" s="490"/>
    </row>
    <row r="273" spans="56:56" ht="12.75" x14ac:dyDescent="0.2">
      <c r="BD273" s="490"/>
    </row>
    <row r="274" spans="56:56" ht="12.75" x14ac:dyDescent="0.2">
      <c r="BD274" s="490"/>
    </row>
    <row r="275" spans="56:56" ht="12.75" x14ac:dyDescent="0.2">
      <c r="BD275" s="490"/>
    </row>
    <row r="276" spans="56:56" ht="12.75" x14ac:dyDescent="0.2">
      <c r="BD276" s="490"/>
    </row>
    <row r="277" spans="56:56" ht="12.75" x14ac:dyDescent="0.2">
      <c r="BD277" s="490"/>
    </row>
    <row r="278" spans="56:56" ht="12.75" x14ac:dyDescent="0.2">
      <c r="BD278" s="490"/>
    </row>
    <row r="279" spans="56:56" ht="12.75" x14ac:dyDescent="0.2">
      <c r="BD279" s="490"/>
    </row>
    <row r="280" spans="56:56" ht="12.75" x14ac:dyDescent="0.2">
      <c r="BD280" s="490"/>
    </row>
    <row r="281" spans="56:56" ht="12.75" x14ac:dyDescent="0.2">
      <c r="BD281" s="490"/>
    </row>
    <row r="282" spans="56:56" ht="12.75" x14ac:dyDescent="0.2">
      <c r="BD282" s="490"/>
    </row>
    <row r="283" spans="56:56" ht="12.75" x14ac:dyDescent="0.2">
      <c r="BD283" s="490"/>
    </row>
    <row r="284" spans="56:56" ht="12.75" x14ac:dyDescent="0.2">
      <c r="BD284" s="490"/>
    </row>
    <row r="285" spans="56:56" ht="12.75" x14ac:dyDescent="0.2">
      <c r="BD285" s="490"/>
    </row>
    <row r="286" spans="56:56" ht="12.75" x14ac:dyDescent="0.2">
      <c r="BD286" s="490"/>
    </row>
    <row r="287" spans="56:56" ht="12.75" x14ac:dyDescent="0.2">
      <c r="BD287" s="490"/>
    </row>
    <row r="288" spans="56:56" ht="12.75" x14ac:dyDescent="0.2">
      <c r="BD288" s="490"/>
    </row>
    <row r="289" spans="56:56" ht="12.75" x14ac:dyDescent="0.2">
      <c r="BD289" s="490"/>
    </row>
    <row r="290" spans="56:56" ht="12.75" x14ac:dyDescent="0.2">
      <c r="BD290" s="490"/>
    </row>
    <row r="291" spans="56:56" ht="12.75" x14ac:dyDescent="0.2">
      <c r="BD291" s="490"/>
    </row>
    <row r="292" spans="56:56" ht="12.75" x14ac:dyDescent="0.2">
      <c r="BD292" s="490"/>
    </row>
    <row r="293" spans="56:56" ht="12.75" x14ac:dyDescent="0.2">
      <c r="BD293" s="490"/>
    </row>
    <row r="294" spans="56:56" ht="12.75" x14ac:dyDescent="0.2">
      <c r="BD294" s="490"/>
    </row>
    <row r="295" spans="56:56" ht="12.75" x14ac:dyDescent="0.2">
      <c r="BD295" s="490"/>
    </row>
    <row r="296" spans="56:56" ht="12.75" x14ac:dyDescent="0.2">
      <c r="BD296" s="490"/>
    </row>
    <row r="297" spans="56:56" ht="12.75" x14ac:dyDescent="0.2">
      <c r="BD297" s="490"/>
    </row>
    <row r="298" spans="56:56" ht="12.75" x14ac:dyDescent="0.2">
      <c r="BD298" s="490"/>
    </row>
    <row r="299" spans="56:56" ht="12.75" x14ac:dyDescent="0.2">
      <c r="BD299" s="490"/>
    </row>
    <row r="300" spans="56:56" ht="12.75" x14ac:dyDescent="0.2">
      <c r="BD300" s="490"/>
    </row>
    <row r="301" spans="56:56" ht="12.75" x14ac:dyDescent="0.2">
      <c r="BD301" s="490"/>
    </row>
    <row r="302" spans="56:56" ht="12.75" x14ac:dyDescent="0.2">
      <c r="BD302" s="490"/>
    </row>
    <row r="303" spans="56:56" ht="12.75" x14ac:dyDescent="0.2">
      <c r="BD303" s="490"/>
    </row>
    <row r="304" spans="56:56" ht="12.75" x14ac:dyDescent="0.2">
      <c r="BD304" s="490"/>
    </row>
    <row r="305" spans="56:56" ht="12.75" x14ac:dyDescent="0.2">
      <c r="BD305" s="490"/>
    </row>
    <row r="306" spans="56:56" ht="12.75" x14ac:dyDescent="0.2">
      <c r="BD306" s="490"/>
    </row>
    <row r="307" spans="56:56" ht="12.75" x14ac:dyDescent="0.2">
      <c r="BD307" s="490"/>
    </row>
    <row r="308" spans="56:56" ht="12.75" x14ac:dyDescent="0.2">
      <c r="BD308" s="490"/>
    </row>
    <row r="309" spans="56:56" ht="12.75" x14ac:dyDescent="0.2">
      <c r="BD309" s="490"/>
    </row>
    <row r="310" spans="56:56" ht="12.75" x14ac:dyDescent="0.2">
      <c r="BD310" s="490"/>
    </row>
    <row r="311" spans="56:56" ht="12.75" x14ac:dyDescent="0.2">
      <c r="BD311" s="490"/>
    </row>
    <row r="312" spans="56:56" ht="12.75" x14ac:dyDescent="0.2">
      <c r="BD312" s="490"/>
    </row>
    <row r="313" spans="56:56" ht="12.75" x14ac:dyDescent="0.2">
      <c r="BD313" s="490"/>
    </row>
    <row r="314" spans="56:56" ht="12.75" x14ac:dyDescent="0.2">
      <c r="BD314" s="490"/>
    </row>
    <row r="315" spans="56:56" ht="12.75" x14ac:dyDescent="0.2">
      <c r="BD315" s="490"/>
    </row>
    <row r="316" spans="56:56" ht="12.75" x14ac:dyDescent="0.2">
      <c r="BD316" s="490"/>
    </row>
    <row r="317" spans="56:56" ht="12.75" x14ac:dyDescent="0.2">
      <c r="BD317" s="490"/>
    </row>
    <row r="318" spans="56:56" ht="12.75" x14ac:dyDescent="0.2">
      <c r="BD318" s="490"/>
    </row>
    <row r="319" spans="56:56" ht="12.75" x14ac:dyDescent="0.2">
      <c r="BD319" s="490"/>
    </row>
    <row r="320" spans="56:56" ht="12.75" x14ac:dyDescent="0.2">
      <c r="BD320" s="490"/>
    </row>
    <row r="321" spans="56:56" ht="12.75" x14ac:dyDescent="0.2">
      <c r="BD321" s="490"/>
    </row>
    <row r="322" spans="56:56" ht="12.75" x14ac:dyDescent="0.2">
      <c r="BD322" s="490"/>
    </row>
    <row r="323" spans="56:56" ht="12.75" x14ac:dyDescent="0.2">
      <c r="BD323" s="490"/>
    </row>
    <row r="324" spans="56:56" ht="12.75" x14ac:dyDescent="0.2">
      <c r="BD324" s="490"/>
    </row>
    <row r="325" spans="56:56" ht="12.75" x14ac:dyDescent="0.2">
      <c r="BD325" s="490"/>
    </row>
    <row r="326" spans="56:56" ht="12.75" x14ac:dyDescent="0.2">
      <c r="BD326" s="490"/>
    </row>
    <row r="327" spans="56:56" ht="12.75" x14ac:dyDescent="0.2">
      <c r="BD327" s="490"/>
    </row>
    <row r="328" spans="56:56" ht="12.75" x14ac:dyDescent="0.2">
      <c r="BD328" s="490"/>
    </row>
    <row r="329" spans="56:56" ht="12.75" x14ac:dyDescent="0.2">
      <c r="BD329" s="490"/>
    </row>
    <row r="330" spans="56:56" ht="12.75" x14ac:dyDescent="0.2">
      <c r="BD330" s="490"/>
    </row>
    <row r="331" spans="56:56" ht="12.75" x14ac:dyDescent="0.2">
      <c r="BD331" s="490"/>
    </row>
    <row r="332" spans="56:56" ht="12.75" x14ac:dyDescent="0.2">
      <c r="BD332" s="490"/>
    </row>
    <row r="333" spans="56:56" ht="12.75" x14ac:dyDescent="0.2">
      <c r="BD333" s="490"/>
    </row>
    <row r="334" spans="56:56" ht="12.75" x14ac:dyDescent="0.2">
      <c r="BD334" s="490"/>
    </row>
    <row r="335" spans="56:56" ht="12.75" x14ac:dyDescent="0.2">
      <c r="BD335" s="490"/>
    </row>
    <row r="336" spans="56:56" ht="12.75" x14ac:dyDescent="0.2">
      <c r="BD336" s="490"/>
    </row>
    <row r="337" spans="56:56" ht="12.75" x14ac:dyDescent="0.2">
      <c r="BD337" s="490"/>
    </row>
    <row r="338" spans="56:56" ht="12.75" x14ac:dyDescent="0.2">
      <c r="BD338" s="490"/>
    </row>
    <row r="339" spans="56:56" ht="12.75" x14ac:dyDescent="0.2">
      <c r="BD339" s="490"/>
    </row>
    <row r="340" spans="56:56" ht="12.75" x14ac:dyDescent="0.2">
      <c r="BD340" s="490"/>
    </row>
    <row r="341" spans="56:56" ht="12.75" x14ac:dyDescent="0.2">
      <c r="BD341" s="490"/>
    </row>
    <row r="342" spans="56:56" ht="12.75" x14ac:dyDescent="0.2">
      <c r="BD342" s="490"/>
    </row>
    <row r="343" spans="56:56" ht="12.75" x14ac:dyDescent="0.2">
      <c r="BD343" s="490"/>
    </row>
    <row r="344" spans="56:56" ht="12.75" x14ac:dyDescent="0.2">
      <c r="BD344" s="490"/>
    </row>
    <row r="345" spans="56:56" ht="12.75" x14ac:dyDescent="0.2">
      <c r="BD345" s="490"/>
    </row>
    <row r="346" spans="56:56" ht="12.75" x14ac:dyDescent="0.2">
      <c r="BD346" s="490"/>
    </row>
    <row r="347" spans="56:56" ht="12.75" x14ac:dyDescent="0.2">
      <c r="BD347" s="490"/>
    </row>
    <row r="348" spans="56:56" ht="12.75" x14ac:dyDescent="0.2">
      <c r="BD348" s="490"/>
    </row>
    <row r="349" spans="56:56" ht="12.75" x14ac:dyDescent="0.2">
      <c r="BD349" s="490"/>
    </row>
    <row r="350" spans="56:56" ht="12.75" x14ac:dyDescent="0.2">
      <c r="BD350" s="490"/>
    </row>
    <row r="351" spans="56:56" ht="12.75" x14ac:dyDescent="0.2">
      <c r="BD351" s="490"/>
    </row>
    <row r="352" spans="56:56" ht="12.75" x14ac:dyDescent="0.2">
      <c r="BD352" s="490"/>
    </row>
    <row r="353" spans="56:56" ht="12.75" x14ac:dyDescent="0.2">
      <c r="BD353" s="490"/>
    </row>
    <row r="354" spans="56:56" ht="12.75" x14ac:dyDescent="0.2">
      <c r="BD354" s="490"/>
    </row>
    <row r="355" spans="56:56" ht="12.75" x14ac:dyDescent="0.2">
      <c r="BD355" s="490"/>
    </row>
    <row r="356" spans="56:56" ht="12.75" x14ac:dyDescent="0.2">
      <c r="BD356" s="490"/>
    </row>
    <row r="357" spans="56:56" ht="12.75" x14ac:dyDescent="0.2">
      <c r="BD357" s="490"/>
    </row>
    <row r="358" spans="56:56" ht="12.75" x14ac:dyDescent="0.2">
      <c r="BD358" s="490"/>
    </row>
    <row r="359" spans="56:56" ht="12.75" x14ac:dyDescent="0.2">
      <c r="BD359" s="490"/>
    </row>
    <row r="360" spans="56:56" ht="12.75" x14ac:dyDescent="0.2">
      <c r="BD360" s="490"/>
    </row>
    <row r="361" spans="56:56" ht="12.75" x14ac:dyDescent="0.2">
      <c r="BD361" s="490"/>
    </row>
    <row r="362" spans="56:56" ht="12.75" x14ac:dyDescent="0.2">
      <c r="BD362" s="490"/>
    </row>
    <row r="363" spans="56:56" ht="12.75" x14ac:dyDescent="0.2">
      <c r="BD363" s="490"/>
    </row>
    <row r="364" spans="56:56" ht="12.75" x14ac:dyDescent="0.2">
      <c r="BD364" s="490"/>
    </row>
    <row r="365" spans="56:56" ht="12.75" x14ac:dyDescent="0.2">
      <c r="BD365" s="490"/>
    </row>
    <row r="366" spans="56:56" ht="12.75" x14ac:dyDescent="0.2">
      <c r="BD366" s="490"/>
    </row>
    <row r="367" spans="56:56" ht="12.75" x14ac:dyDescent="0.2">
      <c r="BD367" s="490"/>
    </row>
    <row r="368" spans="56:56" ht="12.75" x14ac:dyDescent="0.2">
      <c r="BD368" s="490"/>
    </row>
    <row r="369" spans="56:56" ht="12.75" x14ac:dyDescent="0.2">
      <c r="BD369" s="490"/>
    </row>
    <row r="370" spans="56:56" ht="12.75" x14ac:dyDescent="0.2">
      <c r="BD370" s="490"/>
    </row>
    <row r="371" spans="56:56" ht="12.75" x14ac:dyDescent="0.2">
      <c r="BD371" s="490"/>
    </row>
    <row r="372" spans="56:56" ht="12.75" x14ac:dyDescent="0.2">
      <c r="BD372" s="490"/>
    </row>
    <row r="373" spans="56:56" ht="12.75" x14ac:dyDescent="0.2">
      <c r="BD373" s="490"/>
    </row>
    <row r="374" spans="56:56" ht="12.75" x14ac:dyDescent="0.2">
      <c r="BD374" s="490"/>
    </row>
    <row r="375" spans="56:56" ht="12.75" x14ac:dyDescent="0.2">
      <c r="BD375" s="490"/>
    </row>
    <row r="376" spans="56:56" ht="12.75" x14ac:dyDescent="0.2">
      <c r="BD376" s="490"/>
    </row>
    <row r="377" spans="56:56" ht="12.75" x14ac:dyDescent="0.2">
      <c r="BD377" s="490"/>
    </row>
    <row r="378" spans="56:56" ht="12.75" x14ac:dyDescent="0.2">
      <c r="BD378" s="490"/>
    </row>
    <row r="379" spans="56:56" ht="12.75" x14ac:dyDescent="0.2">
      <c r="BD379" s="490"/>
    </row>
    <row r="380" spans="56:56" ht="12.75" x14ac:dyDescent="0.2">
      <c r="BD380" s="490"/>
    </row>
    <row r="381" spans="56:56" ht="12.75" x14ac:dyDescent="0.2">
      <c r="BD381" s="490"/>
    </row>
    <row r="382" spans="56:56" ht="12.75" x14ac:dyDescent="0.2">
      <c r="BD382" s="490"/>
    </row>
    <row r="383" spans="56:56" ht="12.75" x14ac:dyDescent="0.2">
      <c r="BD383" s="490"/>
    </row>
    <row r="384" spans="56:56" ht="12.75" x14ac:dyDescent="0.2">
      <c r="BD384" s="490"/>
    </row>
    <row r="385" spans="56:56" ht="12.75" x14ac:dyDescent="0.2">
      <c r="BD385" s="490"/>
    </row>
    <row r="386" spans="56:56" ht="12.75" x14ac:dyDescent="0.2">
      <c r="BD386" s="490"/>
    </row>
    <row r="387" spans="56:56" ht="12.75" x14ac:dyDescent="0.2">
      <c r="BD387" s="490"/>
    </row>
    <row r="388" spans="56:56" ht="12.75" x14ac:dyDescent="0.2">
      <c r="BD388" s="490"/>
    </row>
    <row r="389" spans="56:56" ht="12.75" x14ac:dyDescent="0.2">
      <c r="BD389" s="490"/>
    </row>
    <row r="390" spans="56:56" ht="12.75" x14ac:dyDescent="0.2">
      <c r="BD390" s="490"/>
    </row>
    <row r="391" spans="56:56" ht="12.75" x14ac:dyDescent="0.2">
      <c r="BD391" s="490"/>
    </row>
    <row r="392" spans="56:56" ht="12.75" x14ac:dyDescent="0.2">
      <c r="BD392" s="490"/>
    </row>
    <row r="393" spans="56:56" ht="12.75" x14ac:dyDescent="0.2">
      <c r="BD393" s="490"/>
    </row>
    <row r="394" spans="56:56" ht="12.75" x14ac:dyDescent="0.2">
      <c r="BD394" s="490"/>
    </row>
    <row r="395" spans="56:56" ht="12.75" x14ac:dyDescent="0.2">
      <c r="BD395" s="490"/>
    </row>
    <row r="396" spans="56:56" ht="12.75" x14ac:dyDescent="0.2">
      <c r="BD396" s="490"/>
    </row>
    <row r="397" spans="56:56" ht="12.75" x14ac:dyDescent="0.2">
      <c r="BD397" s="490"/>
    </row>
    <row r="398" spans="56:56" ht="12.75" x14ac:dyDescent="0.2">
      <c r="BD398" s="490"/>
    </row>
    <row r="399" spans="56:56" ht="12.75" x14ac:dyDescent="0.2">
      <c r="BD399" s="490"/>
    </row>
    <row r="400" spans="56:56" ht="12.75" x14ac:dyDescent="0.2">
      <c r="BD400" s="490"/>
    </row>
    <row r="401" spans="56:56" ht="12.75" x14ac:dyDescent="0.2">
      <c r="BD401" s="490"/>
    </row>
    <row r="402" spans="56:56" ht="12.75" x14ac:dyDescent="0.2">
      <c r="BD402" s="490"/>
    </row>
    <row r="403" spans="56:56" ht="12.75" x14ac:dyDescent="0.2">
      <c r="BD403" s="490"/>
    </row>
    <row r="404" spans="56:56" ht="12.75" x14ac:dyDescent="0.2">
      <c r="BD404" s="490"/>
    </row>
    <row r="405" spans="56:56" ht="12.75" x14ac:dyDescent="0.2">
      <c r="BD405" s="490"/>
    </row>
    <row r="406" spans="56:56" ht="12.75" x14ac:dyDescent="0.2">
      <c r="BD406" s="490"/>
    </row>
  </sheetData>
  <mergeCells count="2">
    <mergeCell ref="A2:A3"/>
    <mergeCell ref="A1:B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148"/>
  <sheetViews>
    <sheetView topLeftCell="AL1" workbookViewId="0">
      <selection activeCell="BF19" sqref="BF19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5" customWidth="1"/>
    <col min="34" max="36" width="9.140625" style="5"/>
    <col min="37" max="37" width="9.5703125" style="525" customWidth="1"/>
    <col min="38" max="55" width="9.140625" style="5"/>
    <col min="56" max="57" width="9" style="525" bestFit="1" customWidth="1"/>
    <col min="58" max="16384" width="9.140625" style="5"/>
  </cols>
  <sheetData>
    <row r="1" spans="1:57" ht="26.25" customHeight="1" x14ac:dyDescent="0.2">
      <c r="A1" s="789" t="s">
        <v>208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8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8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</row>
    <row r="8" spans="1:57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</row>
    <row r="10" spans="1:57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</row>
    <row r="11" spans="1:57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</row>
    <row r="12" spans="1:57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</row>
    <row r="13" spans="1:57" s="7" customFormat="1" x14ac:dyDescent="0.2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</row>
    <row r="14" spans="1:57" s="7" customFormat="1" x14ac:dyDescent="0.2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</row>
    <row r="15" spans="1:57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</row>
    <row r="16" spans="1:57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</row>
    <row r="17" spans="1:57" x14ac:dyDescent="0.2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</row>
    <row r="18" spans="1:57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</row>
    <row r="19" spans="1:57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</row>
    <row r="20" spans="1:57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</row>
    <row r="21" spans="1:57" x14ac:dyDescent="0.2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</row>
    <row r="22" spans="1:57" s="7" customFormat="1" x14ac:dyDescent="0.2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</row>
    <row r="23" spans="1:57" s="7" customFormat="1" x14ac:dyDescent="0.2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</row>
    <row r="24" spans="1:57" s="7" customFormat="1" x14ac:dyDescent="0.2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</row>
    <row r="25" spans="1:57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</row>
    <row r="26" spans="1:57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</row>
    <row r="27" spans="1:57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</row>
    <row r="28" spans="1:57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</row>
    <row r="29" spans="1:57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</row>
    <row r="30" spans="1:57" s="7" customFormat="1" x14ac:dyDescent="0.2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</row>
    <row r="31" spans="1:57" s="7" customFormat="1" x14ac:dyDescent="0.2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</row>
    <row r="32" spans="1:57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</row>
    <row r="33" spans="1:57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</row>
    <row r="34" spans="1:57" x14ac:dyDescent="0.2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</row>
    <row r="35" spans="1:57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</row>
    <row r="36" spans="1:57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</row>
    <row r="37" spans="1:57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</row>
    <row r="38" spans="1:57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</row>
    <row r="39" spans="1:57" s="7" customFormat="1" x14ac:dyDescent="0.2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</row>
    <row r="40" spans="1:57" s="7" customFormat="1" x14ac:dyDescent="0.2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</row>
    <row r="41" spans="1:57" s="7" customFormat="1" x14ac:dyDescent="0.2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</row>
    <row r="42" spans="1:57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</row>
    <row r="43" spans="1:57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</row>
    <row r="44" spans="1:57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</row>
    <row r="45" spans="1:57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</row>
    <row r="46" spans="1:57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</row>
    <row r="47" spans="1:57" s="7" customFormat="1" x14ac:dyDescent="0.2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</row>
    <row r="48" spans="1:57" s="7" customFormat="1" x14ac:dyDescent="0.2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</row>
    <row r="49" spans="1:57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</row>
    <row r="50" spans="1:57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</row>
    <row r="51" spans="1:57" x14ac:dyDescent="0.2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</row>
    <row r="52" spans="1:57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</row>
    <row r="53" spans="1:57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</row>
    <row r="54" spans="1:57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</row>
    <row r="55" spans="1:57" ht="12.75" x14ac:dyDescent="0.2">
      <c r="A55" s="571" t="s">
        <v>302</v>
      </c>
      <c r="AC55" s="25"/>
      <c r="AD55" s="25"/>
      <c r="AG55" s="25"/>
      <c r="AK55" s="557"/>
      <c r="BD55" s="25"/>
      <c r="BE55" s="25"/>
    </row>
    <row r="56" spans="1:57" ht="12.75" x14ac:dyDescent="0.2">
      <c r="A56" s="572" t="s">
        <v>303</v>
      </c>
      <c r="AC56" s="25"/>
      <c r="AD56" s="25"/>
      <c r="AG56" s="25"/>
      <c r="AK56" s="557"/>
      <c r="BD56" s="25"/>
      <c r="BE56" s="25"/>
    </row>
    <row r="57" spans="1:57" ht="12.75" x14ac:dyDescent="0.2">
      <c r="AC57" s="25"/>
      <c r="AD57" s="25"/>
      <c r="AG57" s="25"/>
      <c r="AK57" s="557"/>
      <c r="BD57" s="25"/>
      <c r="BE57" s="25"/>
    </row>
    <row r="58" spans="1:57" ht="12.75" x14ac:dyDescent="0.2">
      <c r="AC58" s="25"/>
      <c r="AD58" s="25"/>
      <c r="AG58" s="490"/>
      <c r="AK58" s="557"/>
      <c r="BD58" s="25"/>
      <c r="BE58" s="25"/>
    </row>
    <row r="59" spans="1:57" ht="12.75" x14ac:dyDescent="0.2">
      <c r="AC59" s="25"/>
      <c r="AD59" s="25"/>
      <c r="AG59" s="490"/>
      <c r="AK59" s="557"/>
      <c r="BD59" s="25"/>
      <c r="BE59" s="25"/>
    </row>
    <row r="60" spans="1:57" ht="12.75" x14ac:dyDescent="0.2">
      <c r="AC60" s="25"/>
      <c r="AD60" s="25"/>
      <c r="AG60" s="490"/>
      <c r="AK60" s="557"/>
      <c r="BD60" s="25"/>
      <c r="BE60" s="25"/>
    </row>
    <row r="61" spans="1:57" ht="12.75" x14ac:dyDescent="0.2">
      <c r="AC61" s="25"/>
      <c r="AD61" s="25"/>
      <c r="AG61" s="490"/>
      <c r="AK61" s="557"/>
      <c r="BD61" s="25"/>
      <c r="BE61" s="25"/>
    </row>
    <row r="62" spans="1:57" ht="12.75" x14ac:dyDescent="0.2">
      <c r="AC62" s="25"/>
      <c r="AD62" s="25"/>
      <c r="AG62" s="490"/>
      <c r="AK62" s="557"/>
      <c r="BD62" s="25"/>
      <c r="BE62" s="25"/>
    </row>
    <row r="63" spans="1:57" ht="12.75" x14ac:dyDescent="0.2">
      <c r="AC63" s="25"/>
      <c r="AD63" s="25"/>
      <c r="AG63" s="490"/>
      <c r="AK63" s="557"/>
      <c r="BD63" s="25"/>
      <c r="BE63" s="25"/>
    </row>
    <row r="64" spans="1:57" ht="12.75" x14ac:dyDescent="0.2">
      <c r="AC64" s="25"/>
      <c r="AD64" s="25"/>
      <c r="AG64" s="490"/>
      <c r="AK64" s="490"/>
      <c r="BD64" s="25"/>
      <c r="BE64" s="25"/>
    </row>
    <row r="65" spans="29:57" ht="12.75" x14ac:dyDescent="0.2">
      <c r="AC65" s="25"/>
      <c r="AD65" s="25"/>
      <c r="AG65" s="490"/>
      <c r="AK65" s="490"/>
      <c r="BD65" s="25"/>
      <c r="BE65" s="25"/>
    </row>
    <row r="66" spans="29:57" ht="12.75" x14ac:dyDescent="0.2">
      <c r="AC66" s="25"/>
      <c r="AD66" s="25"/>
      <c r="AG66" s="490"/>
      <c r="AK66" s="490"/>
      <c r="BD66" s="25"/>
      <c r="BE66" s="25"/>
    </row>
    <row r="67" spans="29:57" ht="12.75" x14ac:dyDescent="0.2">
      <c r="AC67" s="25"/>
      <c r="AD67" s="25"/>
      <c r="AG67" s="490"/>
      <c r="AK67" s="490"/>
      <c r="BD67" s="25"/>
      <c r="BE67" s="25"/>
    </row>
    <row r="68" spans="29:57" ht="12.75" x14ac:dyDescent="0.2">
      <c r="AC68" s="25"/>
      <c r="AD68" s="25"/>
      <c r="AG68" s="490"/>
      <c r="AK68" s="490"/>
      <c r="BD68" s="25"/>
      <c r="BE68" s="25"/>
    </row>
    <row r="69" spans="29:57" ht="12.75" x14ac:dyDescent="0.2">
      <c r="AC69" s="25"/>
      <c r="AD69" s="25"/>
      <c r="AG69" s="490"/>
      <c r="AK69" s="490"/>
      <c r="BD69" s="25"/>
      <c r="BE69" s="25"/>
    </row>
    <row r="70" spans="29:57" ht="12.75" x14ac:dyDescent="0.2">
      <c r="AC70" s="25"/>
      <c r="AD70" s="25"/>
      <c r="AG70" s="490"/>
      <c r="AK70" s="490"/>
      <c r="BD70" s="25"/>
      <c r="BE70" s="25"/>
    </row>
    <row r="71" spans="29:57" ht="12.75" x14ac:dyDescent="0.2">
      <c r="AC71" s="25"/>
      <c r="AD71" s="25"/>
      <c r="AG71" s="490"/>
      <c r="AK71" s="490"/>
      <c r="BD71" s="25"/>
      <c r="BE71" s="25"/>
    </row>
    <row r="72" spans="29:57" ht="12.75" x14ac:dyDescent="0.2">
      <c r="AC72" s="25"/>
      <c r="AD72" s="25"/>
      <c r="AG72" s="490"/>
      <c r="AK72" s="490"/>
      <c r="BD72" s="25"/>
      <c r="BE72" s="25"/>
    </row>
    <row r="73" spans="29:57" ht="12.75" x14ac:dyDescent="0.2">
      <c r="AC73" s="25"/>
      <c r="AD73" s="25"/>
      <c r="AG73" s="490"/>
      <c r="AK73" s="490"/>
      <c r="BD73" s="25"/>
      <c r="BE73" s="25"/>
    </row>
    <row r="74" spans="29:57" ht="12.75" x14ac:dyDescent="0.2">
      <c r="AC74" s="25"/>
      <c r="AD74" s="25"/>
      <c r="AG74" s="490"/>
      <c r="AK74" s="490"/>
      <c r="BD74" s="25"/>
      <c r="BE74" s="25"/>
    </row>
    <row r="75" spans="29:57" ht="12.75" x14ac:dyDescent="0.2">
      <c r="AC75" s="25"/>
      <c r="AD75" s="25"/>
      <c r="AG75" s="490"/>
      <c r="AK75" s="490"/>
      <c r="BD75" s="25"/>
      <c r="BE75" s="25"/>
    </row>
    <row r="76" spans="29:57" ht="12.75" x14ac:dyDescent="0.2">
      <c r="AC76" s="25"/>
      <c r="AD76" s="25"/>
      <c r="AG76" s="490"/>
      <c r="AK76" s="490"/>
      <c r="BD76" s="25"/>
      <c r="BE76" s="25"/>
    </row>
    <row r="77" spans="29:57" ht="12.75" x14ac:dyDescent="0.2">
      <c r="AC77" s="25"/>
      <c r="AD77" s="25"/>
      <c r="AG77" s="490"/>
      <c r="AK77" s="490"/>
      <c r="BD77" s="25"/>
      <c r="BE77" s="25"/>
    </row>
    <row r="78" spans="29:57" ht="12.75" x14ac:dyDescent="0.2">
      <c r="AC78" s="25"/>
      <c r="AD78" s="25"/>
      <c r="AG78" s="490"/>
      <c r="AK78" s="490"/>
      <c r="BD78" s="25"/>
      <c r="BE78" s="25"/>
    </row>
    <row r="79" spans="29:57" ht="12.75" x14ac:dyDescent="0.2">
      <c r="AC79" s="25"/>
      <c r="AD79" s="25"/>
      <c r="AG79" s="490"/>
      <c r="AK79" s="490"/>
      <c r="BD79" s="25"/>
      <c r="BE79" s="25"/>
    </row>
    <row r="80" spans="29:57" ht="12.75" x14ac:dyDescent="0.2">
      <c r="AC80" s="25"/>
      <c r="AD80" s="25"/>
      <c r="AG80" s="490"/>
      <c r="AK80" s="490"/>
      <c r="BD80" s="25"/>
      <c r="BE80" s="25"/>
    </row>
    <row r="81" spans="29:57" ht="12.75" x14ac:dyDescent="0.2">
      <c r="AC81" s="25"/>
      <c r="AD81" s="25"/>
      <c r="AG81" s="490"/>
      <c r="AK81" s="490"/>
      <c r="BD81" s="25"/>
      <c r="BE81" s="25"/>
    </row>
    <row r="82" spans="29:57" ht="12.75" x14ac:dyDescent="0.2">
      <c r="AC82" s="25"/>
      <c r="AD82" s="25"/>
      <c r="AG82" s="490"/>
      <c r="AK82" s="490"/>
      <c r="BD82" s="25"/>
      <c r="BE82" s="25"/>
    </row>
    <row r="83" spans="29:57" ht="12.75" x14ac:dyDescent="0.2">
      <c r="AC83" s="25"/>
      <c r="AD83" s="25"/>
      <c r="AG83" s="490"/>
      <c r="AK83" s="490"/>
      <c r="BD83" s="25"/>
      <c r="BE83" s="25"/>
    </row>
    <row r="84" spans="29:57" ht="12.75" x14ac:dyDescent="0.2">
      <c r="AC84" s="25"/>
      <c r="AD84" s="25"/>
      <c r="AG84" s="490"/>
      <c r="AK84" s="490"/>
      <c r="BD84" s="25"/>
      <c r="BE84" s="25"/>
    </row>
    <row r="85" spans="29:57" ht="12.75" x14ac:dyDescent="0.2">
      <c r="AC85" s="25"/>
      <c r="AD85" s="25"/>
      <c r="AG85" s="490"/>
      <c r="AK85" s="490"/>
      <c r="BD85" s="25"/>
      <c r="BE85" s="25"/>
    </row>
    <row r="86" spans="29:57" ht="12.75" x14ac:dyDescent="0.2">
      <c r="AC86" s="25"/>
      <c r="AD86" s="25"/>
      <c r="AG86" s="490"/>
      <c r="AK86" s="490"/>
      <c r="BD86" s="25"/>
      <c r="BE86" s="25"/>
    </row>
    <row r="87" spans="29:57" ht="12.75" x14ac:dyDescent="0.2">
      <c r="AC87" s="25"/>
      <c r="AD87" s="25"/>
      <c r="AG87" s="490"/>
      <c r="AK87" s="490"/>
      <c r="BD87" s="25"/>
      <c r="BE87" s="25"/>
    </row>
    <row r="88" spans="29:57" ht="12.75" x14ac:dyDescent="0.2">
      <c r="AC88" s="25"/>
      <c r="AD88" s="25"/>
      <c r="AG88" s="490"/>
      <c r="AK88" s="490"/>
      <c r="BD88" s="25"/>
      <c r="BE88" s="25"/>
    </row>
    <row r="89" spans="29:57" ht="12.75" x14ac:dyDescent="0.2">
      <c r="AD89" s="25"/>
      <c r="AG89" s="490"/>
      <c r="AK89" s="490"/>
      <c r="BD89" s="25"/>
      <c r="BE89" s="25"/>
    </row>
    <row r="90" spans="29:57" ht="12.75" x14ac:dyDescent="0.2">
      <c r="AD90" s="25"/>
      <c r="AG90" s="490"/>
      <c r="AK90" s="490"/>
      <c r="BD90" s="25"/>
      <c r="BE90" s="25"/>
    </row>
    <row r="91" spans="29:57" ht="12.75" x14ac:dyDescent="0.2">
      <c r="AD91" s="25"/>
      <c r="AG91" s="490"/>
      <c r="AK91" s="490"/>
      <c r="BD91" s="25"/>
      <c r="BE91" s="25"/>
    </row>
    <row r="92" spans="29:57" ht="12.75" x14ac:dyDescent="0.2">
      <c r="AG92" s="490"/>
      <c r="AK92" s="490"/>
      <c r="BD92" s="25"/>
      <c r="BE92" s="25"/>
    </row>
    <row r="93" spans="29:57" ht="12.75" x14ac:dyDescent="0.2">
      <c r="AG93" s="490"/>
      <c r="AK93" s="490"/>
      <c r="BD93" s="25"/>
      <c r="BE93" s="25"/>
    </row>
    <row r="94" spans="29:57" ht="12.75" x14ac:dyDescent="0.2">
      <c r="AG94" s="490"/>
      <c r="AK94" s="490"/>
      <c r="BD94" s="25"/>
      <c r="BE94" s="25"/>
    </row>
    <row r="95" spans="29:57" ht="12.75" x14ac:dyDescent="0.2">
      <c r="AG95" s="490"/>
      <c r="AK95" s="490"/>
      <c r="BD95" s="25"/>
      <c r="BE95" s="25"/>
    </row>
    <row r="96" spans="29:57" ht="12.75" x14ac:dyDescent="0.2">
      <c r="AG96" s="490"/>
      <c r="AK96" s="490"/>
      <c r="BD96" s="25"/>
      <c r="BE96" s="25"/>
    </row>
    <row r="97" spans="33:57" ht="12.75" x14ac:dyDescent="0.2">
      <c r="AG97" s="490"/>
      <c r="AK97" s="490"/>
      <c r="BD97" s="25"/>
      <c r="BE97" s="25"/>
    </row>
    <row r="98" spans="33:57" ht="12.75" x14ac:dyDescent="0.2">
      <c r="AG98" s="490"/>
      <c r="AK98" s="490"/>
      <c r="BD98" s="25"/>
      <c r="BE98" s="25"/>
    </row>
    <row r="99" spans="33:57" ht="12.75" x14ac:dyDescent="0.2">
      <c r="AG99" s="490"/>
      <c r="AK99" s="490"/>
      <c r="BD99" s="25"/>
      <c r="BE99" s="25"/>
    </row>
    <row r="100" spans="33:57" ht="12.75" x14ac:dyDescent="0.2">
      <c r="AG100" s="490"/>
      <c r="AK100" s="490"/>
      <c r="BD100" s="25"/>
      <c r="BE100" s="25"/>
    </row>
    <row r="101" spans="33:57" ht="12.75" x14ac:dyDescent="0.2">
      <c r="AK101" s="490"/>
      <c r="BD101" s="25"/>
      <c r="BE101" s="25"/>
    </row>
    <row r="102" spans="33:57" ht="12.75" x14ac:dyDescent="0.2">
      <c r="AK102" s="490"/>
      <c r="BD102" s="25"/>
      <c r="BE102" s="25"/>
    </row>
    <row r="103" spans="33:57" ht="12.75" x14ac:dyDescent="0.2">
      <c r="AK103" s="490"/>
      <c r="BD103" s="25"/>
      <c r="BE103" s="25"/>
    </row>
    <row r="104" spans="33:57" ht="12.75" x14ac:dyDescent="0.2">
      <c r="AK104" s="490"/>
      <c r="BD104" s="25"/>
      <c r="BE104" s="25"/>
    </row>
    <row r="105" spans="33:57" ht="12.75" x14ac:dyDescent="0.2">
      <c r="AK105" s="490"/>
      <c r="BD105" s="25"/>
      <c r="BE105" s="25"/>
    </row>
    <row r="106" spans="33:57" ht="12.75" x14ac:dyDescent="0.2">
      <c r="AK106" s="490"/>
      <c r="BD106" s="491"/>
      <c r="BE106" s="25"/>
    </row>
    <row r="107" spans="33:57" ht="12.75" x14ac:dyDescent="0.2">
      <c r="AK107" s="490"/>
      <c r="BD107" s="491"/>
      <c r="BE107" s="25"/>
    </row>
    <row r="108" spans="33:57" ht="12.75" x14ac:dyDescent="0.2">
      <c r="AK108" s="490"/>
      <c r="BD108" s="491"/>
      <c r="BE108" s="25"/>
    </row>
    <row r="109" spans="33:57" ht="12.75" x14ac:dyDescent="0.2">
      <c r="AK109" s="490"/>
      <c r="BD109" s="491"/>
      <c r="BE109" s="491"/>
    </row>
    <row r="110" spans="33:57" ht="12.75" x14ac:dyDescent="0.2">
      <c r="AK110" s="490"/>
      <c r="BD110" s="491"/>
      <c r="BE110" s="491"/>
    </row>
    <row r="111" spans="33:57" ht="12.75" x14ac:dyDescent="0.2">
      <c r="AK111" s="490"/>
      <c r="BD111" s="491"/>
      <c r="BE111" s="491"/>
    </row>
    <row r="112" spans="33:57" ht="12.75" x14ac:dyDescent="0.2">
      <c r="AK112" s="490"/>
      <c r="BD112" s="491"/>
      <c r="BE112" s="491"/>
    </row>
    <row r="113" spans="37:57" ht="12.75" x14ac:dyDescent="0.2">
      <c r="AK113" s="490"/>
      <c r="BD113" s="491"/>
      <c r="BE113" s="491"/>
    </row>
    <row r="114" spans="37:57" ht="12.75" x14ac:dyDescent="0.2">
      <c r="AK114" s="490"/>
      <c r="BD114" s="491"/>
      <c r="BE114" s="491"/>
    </row>
    <row r="115" spans="37:57" ht="12.75" x14ac:dyDescent="0.2">
      <c r="AK115" s="490"/>
      <c r="BD115" s="491"/>
      <c r="BE115" s="491"/>
    </row>
    <row r="116" spans="37:57" ht="12.75" x14ac:dyDescent="0.2">
      <c r="BD116" s="491"/>
      <c r="BE116" s="491"/>
    </row>
    <row r="117" spans="37:57" ht="12.75" x14ac:dyDescent="0.2">
      <c r="BD117" s="491"/>
      <c r="BE117" s="491"/>
    </row>
    <row r="118" spans="37:57" ht="12.75" x14ac:dyDescent="0.2">
      <c r="BD118" s="491"/>
      <c r="BE118" s="491"/>
    </row>
    <row r="119" spans="37:57" ht="12.75" x14ac:dyDescent="0.2">
      <c r="BD119" s="491"/>
      <c r="BE119" s="491"/>
    </row>
    <row r="120" spans="37:57" ht="12.75" x14ac:dyDescent="0.2">
      <c r="BD120" s="491"/>
      <c r="BE120" s="491"/>
    </row>
    <row r="121" spans="37:57" ht="12.75" x14ac:dyDescent="0.2">
      <c r="BD121" s="491"/>
      <c r="BE121" s="491"/>
    </row>
    <row r="122" spans="37:57" ht="12.75" x14ac:dyDescent="0.2">
      <c r="BD122" s="491"/>
      <c r="BE122" s="491"/>
    </row>
    <row r="123" spans="37:57" ht="12.75" x14ac:dyDescent="0.2">
      <c r="BD123" s="491"/>
      <c r="BE123" s="491"/>
    </row>
    <row r="124" spans="37:57" ht="12.75" x14ac:dyDescent="0.2">
      <c r="BD124" s="491"/>
      <c r="BE124" s="491"/>
    </row>
    <row r="125" spans="37:57" ht="12.75" x14ac:dyDescent="0.2">
      <c r="BD125" s="491"/>
      <c r="BE125" s="491"/>
    </row>
    <row r="126" spans="37:57" ht="12.75" x14ac:dyDescent="0.2">
      <c r="BD126" s="491"/>
      <c r="BE126" s="491"/>
    </row>
    <row r="127" spans="37:57" ht="12.75" x14ac:dyDescent="0.2">
      <c r="BD127" s="491"/>
      <c r="BE127" s="491"/>
    </row>
    <row r="128" spans="37:57" ht="12.75" x14ac:dyDescent="0.2">
      <c r="BD128" s="491"/>
      <c r="BE128" s="491"/>
    </row>
    <row r="129" spans="56:57" ht="12.75" x14ac:dyDescent="0.2">
      <c r="BD129" s="491"/>
      <c r="BE129" s="491"/>
    </row>
    <row r="130" spans="56:57" ht="12.75" x14ac:dyDescent="0.2">
      <c r="BD130" s="490"/>
      <c r="BE130" s="491"/>
    </row>
    <row r="131" spans="56:57" ht="12.75" x14ac:dyDescent="0.2">
      <c r="BD131" s="490"/>
      <c r="BE131" s="491"/>
    </row>
    <row r="132" spans="56:57" ht="12.75" x14ac:dyDescent="0.2">
      <c r="BD132" s="490"/>
      <c r="BE132" s="491"/>
    </row>
    <row r="133" spans="56:57" ht="12.75" x14ac:dyDescent="0.2">
      <c r="BD133" s="490"/>
      <c r="BE133" s="490"/>
    </row>
    <row r="134" spans="56:57" ht="12.75" x14ac:dyDescent="0.2">
      <c r="BD134" s="490"/>
      <c r="BE134" s="490"/>
    </row>
    <row r="135" spans="56:57" ht="12.75" x14ac:dyDescent="0.2">
      <c r="BD135" s="490"/>
      <c r="BE135" s="490"/>
    </row>
    <row r="136" spans="56:57" ht="12.75" x14ac:dyDescent="0.2">
      <c r="BD136" s="490"/>
      <c r="BE136" s="490"/>
    </row>
    <row r="137" spans="56:57" ht="12.75" x14ac:dyDescent="0.2">
      <c r="BD137" s="490"/>
      <c r="BE137" s="490"/>
    </row>
    <row r="138" spans="56:57" ht="12.75" x14ac:dyDescent="0.2">
      <c r="BD138" s="490"/>
      <c r="BE138" s="490"/>
    </row>
    <row r="139" spans="56:57" ht="12.75" x14ac:dyDescent="0.2">
      <c r="BD139" s="490"/>
      <c r="BE139" s="490"/>
    </row>
    <row r="140" spans="56:57" ht="12.75" x14ac:dyDescent="0.2">
      <c r="BD140" s="490"/>
      <c r="BE140" s="490"/>
    </row>
    <row r="141" spans="56:57" ht="12.75" x14ac:dyDescent="0.2">
      <c r="BD141" s="490"/>
      <c r="BE141" s="490"/>
    </row>
    <row r="142" spans="56:57" ht="12.75" x14ac:dyDescent="0.2">
      <c r="BD142" s="490"/>
      <c r="BE142" s="490"/>
    </row>
    <row r="143" spans="56:57" ht="12.75" x14ac:dyDescent="0.2">
      <c r="BD143" s="490"/>
      <c r="BE143" s="490"/>
    </row>
    <row r="144" spans="56:57" ht="12.75" x14ac:dyDescent="0.2">
      <c r="BD144" s="490"/>
      <c r="BE144" s="490"/>
    </row>
    <row r="145" spans="56:57" ht="12.75" x14ac:dyDescent="0.2">
      <c r="BD145" s="490"/>
      <c r="BE145" s="490"/>
    </row>
    <row r="146" spans="56:57" ht="12.75" x14ac:dyDescent="0.2">
      <c r="BE146" s="490"/>
    </row>
    <row r="147" spans="56:57" ht="12.75" x14ac:dyDescent="0.2">
      <c r="BE147" s="490"/>
    </row>
    <row r="148" spans="56:57" ht="12.75" x14ac:dyDescent="0.2">
      <c r="BE148" s="490"/>
    </row>
  </sheetData>
  <mergeCells count="2">
    <mergeCell ref="A2:A3"/>
    <mergeCell ref="A1:BE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270"/>
  <sheetViews>
    <sheetView topLeftCell="AL19" workbookViewId="0">
      <selection activeCell="AW9" sqref="AW9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5" customWidth="1"/>
    <col min="33" max="34" width="9.140625" style="5"/>
    <col min="35" max="36" width="9.42578125" style="5" customWidth="1"/>
    <col min="37" max="37" width="9.42578125" style="525" customWidth="1"/>
    <col min="38" max="38" width="9.42578125" style="5" customWidth="1"/>
    <col min="39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96" t="s">
        <v>220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</row>
    <row r="6" spans="1:57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</row>
    <row r="7" spans="1:57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</row>
    <row r="8" spans="1:57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</row>
    <row r="9" spans="1:57" s="7" customFormat="1" ht="24.75" customHeight="1" x14ac:dyDescent="0.2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</row>
    <row r="10" spans="1:57" x14ac:dyDescent="0.2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</row>
    <row r="11" spans="1:57" x14ac:dyDescent="0.2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</row>
    <row r="12" spans="1:57" x14ac:dyDescent="0.2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</row>
    <row r="13" spans="1:57" s="7" customFormat="1" ht="24" x14ac:dyDescent="0.2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</row>
    <row r="14" spans="1:57" x14ac:dyDescent="0.2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</row>
    <row r="15" spans="1:57" x14ac:dyDescent="0.2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</row>
    <row r="16" spans="1:57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</row>
    <row r="17" spans="1:57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</row>
    <row r="18" spans="1:57" x14ac:dyDescent="0.2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</row>
    <row r="19" spans="1:57" x14ac:dyDescent="0.2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</row>
    <row r="20" spans="1:57" x14ac:dyDescent="0.2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</row>
    <row r="21" spans="1:57" x14ac:dyDescent="0.2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</row>
    <row r="22" spans="1:57" x14ac:dyDescent="0.2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</row>
    <row r="23" spans="1:57" x14ac:dyDescent="0.2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</row>
    <row r="24" spans="1:57" x14ac:dyDescent="0.2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</row>
    <row r="25" spans="1:57" x14ac:dyDescent="0.2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</row>
    <row r="26" spans="1:57" x14ac:dyDescent="0.2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</row>
    <row r="27" spans="1:57" x14ac:dyDescent="0.2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</row>
    <row r="28" spans="1:57" x14ac:dyDescent="0.2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</row>
    <row r="29" spans="1:57" x14ac:dyDescent="0.2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</row>
    <row r="30" spans="1:57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</row>
    <row r="31" spans="1:57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</row>
    <row r="32" spans="1:57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</row>
    <row r="33" spans="1:57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</row>
    <row r="34" spans="1:57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</row>
    <row r="35" spans="1:57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</row>
    <row r="36" spans="1:57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</row>
    <row r="37" spans="1:57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</row>
    <row r="38" spans="1:57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</row>
    <row r="39" spans="1:57" x14ac:dyDescent="0.2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</row>
    <row r="40" spans="1:57" x14ac:dyDescent="0.2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</row>
    <row r="41" spans="1:57" x14ac:dyDescent="0.2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</row>
    <row r="42" spans="1:57" ht="12.75" x14ac:dyDescent="0.2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</row>
    <row r="43" spans="1:57" ht="12.75" x14ac:dyDescent="0.2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</row>
    <row r="44" spans="1:57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</row>
    <row r="45" spans="1:57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</row>
    <row r="46" spans="1:57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</row>
    <row r="47" spans="1:57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</row>
    <row r="48" spans="1:57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</row>
    <row r="49" spans="1:56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</row>
    <row r="50" spans="1:56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</row>
    <row r="51" spans="1:56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</row>
    <row r="52" spans="1:56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</row>
    <row r="53" spans="1:56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</row>
    <row r="54" spans="1:56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</row>
    <row r="55" spans="1:56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</row>
    <row r="56" spans="1:56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</row>
    <row r="57" spans="1:56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</row>
    <row r="58" spans="1:56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</row>
    <row r="59" spans="1:56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</row>
    <row r="60" spans="1:56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</row>
    <row r="61" spans="1:56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</row>
    <row r="62" spans="1:56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</row>
    <row r="63" spans="1:56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</row>
    <row r="64" spans="1:56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</row>
    <row r="65" spans="1:56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</row>
    <row r="66" spans="1:56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</row>
    <row r="67" spans="1:56" ht="12.75" x14ac:dyDescent="0.2">
      <c r="AC67" s="25"/>
      <c r="AD67" s="25"/>
      <c r="AF67" s="490"/>
      <c r="AK67" s="490"/>
      <c r="BD67" s="557"/>
    </row>
    <row r="68" spans="1:56" ht="12.75" x14ac:dyDescent="0.2">
      <c r="AC68" s="25"/>
      <c r="AD68" s="25"/>
      <c r="AF68" s="490"/>
      <c r="AK68" s="490"/>
      <c r="BD68" s="557"/>
    </row>
    <row r="69" spans="1:56" ht="12.75" x14ac:dyDescent="0.2">
      <c r="AC69" s="25"/>
      <c r="AD69" s="25"/>
      <c r="AF69" s="490"/>
      <c r="AK69" s="490"/>
      <c r="BD69" s="557"/>
    </row>
    <row r="70" spans="1:56" ht="12.75" x14ac:dyDescent="0.2">
      <c r="AC70" s="25"/>
      <c r="AD70" s="25"/>
      <c r="AF70" s="490"/>
      <c r="AK70" s="490"/>
      <c r="BD70" s="557"/>
    </row>
    <row r="71" spans="1:56" ht="12.75" x14ac:dyDescent="0.2">
      <c r="AC71" s="25"/>
      <c r="AD71" s="25"/>
      <c r="AF71" s="490"/>
      <c r="AK71" s="490"/>
      <c r="BD71" s="557"/>
    </row>
    <row r="72" spans="1:56" ht="12.75" x14ac:dyDescent="0.2">
      <c r="AC72" s="25"/>
      <c r="AD72" s="25"/>
      <c r="AF72" s="490"/>
      <c r="AK72" s="490"/>
      <c r="BD72" s="557"/>
    </row>
    <row r="73" spans="1:56" ht="12.75" x14ac:dyDescent="0.2">
      <c r="AC73" s="25"/>
      <c r="AD73" s="25"/>
      <c r="AF73" s="490"/>
      <c r="AK73" s="490"/>
      <c r="BD73" s="557"/>
    </row>
    <row r="74" spans="1:56" ht="12.75" x14ac:dyDescent="0.2">
      <c r="AC74" s="25"/>
      <c r="AD74" s="25"/>
      <c r="AF74" s="490"/>
      <c r="AK74" s="490"/>
      <c r="BD74" s="25"/>
    </row>
    <row r="75" spans="1:56" ht="12.75" x14ac:dyDescent="0.2">
      <c r="AC75" s="25"/>
      <c r="AD75" s="25"/>
      <c r="AF75" s="490"/>
      <c r="AK75" s="490"/>
      <c r="BD75" s="25"/>
    </row>
    <row r="76" spans="1:56" ht="12.75" x14ac:dyDescent="0.2">
      <c r="AC76" s="25"/>
      <c r="AD76" s="25"/>
      <c r="AF76" s="490"/>
      <c r="AK76" s="490"/>
      <c r="BD76" s="25"/>
    </row>
    <row r="77" spans="1:56" ht="12.75" x14ac:dyDescent="0.2">
      <c r="AC77" s="25"/>
      <c r="AD77" s="25"/>
      <c r="AF77" s="490"/>
      <c r="AK77" s="490"/>
      <c r="BD77" s="25"/>
    </row>
    <row r="78" spans="1:56" ht="12.75" x14ac:dyDescent="0.2">
      <c r="AC78" s="25"/>
      <c r="AD78" s="25"/>
      <c r="AF78" s="490"/>
      <c r="AK78" s="490"/>
      <c r="BD78" s="25"/>
    </row>
    <row r="79" spans="1:56" ht="12.75" x14ac:dyDescent="0.2">
      <c r="AC79" s="25"/>
      <c r="AD79" s="25"/>
      <c r="AF79" s="490"/>
      <c r="AK79" s="490"/>
      <c r="BD79" s="25"/>
    </row>
    <row r="80" spans="1:56" ht="12.75" x14ac:dyDescent="0.2">
      <c r="AC80" s="25"/>
      <c r="AD80" s="25"/>
      <c r="AF80" s="490"/>
      <c r="AK80" s="490"/>
      <c r="BD80" s="25"/>
    </row>
    <row r="81" spans="29:56" ht="12.75" x14ac:dyDescent="0.2">
      <c r="AC81" s="25"/>
      <c r="AD81" s="25"/>
      <c r="AF81" s="490"/>
      <c r="AK81" s="490"/>
      <c r="BD81" s="25"/>
    </row>
    <row r="82" spans="29:56" ht="12.75" x14ac:dyDescent="0.2">
      <c r="AC82" s="25"/>
      <c r="AD82" s="25"/>
      <c r="AF82" s="490"/>
      <c r="AK82" s="490"/>
      <c r="BD82" s="25"/>
    </row>
    <row r="83" spans="29:56" ht="12.75" x14ac:dyDescent="0.2">
      <c r="AC83" s="25"/>
      <c r="AD83" s="25"/>
      <c r="AF83" s="490"/>
      <c r="AK83" s="490"/>
      <c r="BD83" s="25"/>
    </row>
    <row r="84" spans="29:56" ht="12.75" x14ac:dyDescent="0.2">
      <c r="AC84" s="25"/>
      <c r="AD84" s="25"/>
      <c r="AF84" s="490"/>
      <c r="AK84" s="490"/>
      <c r="BD84" s="25"/>
    </row>
    <row r="85" spans="29:56" ht="12.75" x14ac:dyDescent="0.2">
      <c r="AC85" s="25"/>
      <c r="AD85" s="25"/>
      <c r="AF85" s="490"/>
      <c r="AK85" s="490"/>
      <c r="BD85" s="25"/>
    </row>
    <row r="86" spans="29:56" ht="12.75" x14ac:dyDescent="0.2">
      <c r="AC86" s="6"/>
      <c r="AD86" s="25"/>
      <c r="AF86" s="490"/>
      <c r="AK86" s="490"/>
      <c r="BD86" s="25"/>
    </row>
    <row r="87" spans="29:56" ht="12.75" x14ac:dyDescent="0.2">
      <c r="AD87" s="25"/>
      <c r="AF87" s="490"/>
      <c r="AK87" s="490"/>
      <c r="BD87" s="25"/>
    </row>
    <row r="88" spans="29:56" ht="12.75" x14ac:dyDescent="0.2">
      <c r="AD88" s="25"/>
      <c r="AF88" s="490"/>
      <c r="AK88" s="490"/>
      <c r="BD88" s="25"/>
    </row>
    <row r="89" spans="29:56" ht="12.75" x14ac:dyDescent="0.2">
      <c r="AD89" s="25"/>
      <c r="AF89" s="490"/>
      <c r="AK89" s="490"/>
      <c r="BD89" s="25"/>
    </row>
    <row r="90" spans="29:56" ht="12.75" x14ac:dyDescent="0.2">
      <c r="AD90" s="25"/>
      <c r="AF90" s="490"/>
      <c r="AK90" s="490"/>
      <c r="BD90" s="25"/>
    </row>
    <row r="91" spans="29:56" ht="12.75" x14ac:dyDescent="0.2">
      <c r="AD91" s="6"/>
      <c r="AF91" s="490"/>
      <c r="AK91" s="490"/>
      <c r="BD91" s="25"/>
    </row>
    <row r="92" spans="29:56" ht="12.75" x14ac:dyDescent="0.2">
      <c r="AF92" s="490"/>
      <c r="AK92" s="490"/>
      <c r="BD92" s="25"/>
    </row>
    <row r="93" spans="29:56" ht="12.75" x14ac:dyDescent="0.2">
      <c r="AF93" s="490"/>
      <c r="AK93" s="490"/>
      <c r="BD93" s="25"/>
    </row>
    <row r="94" spans="29:56" ht="12.75" x14ac:dyDescent="0.2">
      <c r="AF94" s="490"/>
      <c r="AK94" s="490"/>
      <c r="BD94" s="25"/>
    </row>
    <row r="95" spans="29:56" ht="12.75" x14ac:dyDescent="0.2">
      <c r="AF95" s="490"/>
      <c r="AK95" s="490"/>
      <c r="BD95" s="25"/>
    </row>
    <row r="96" spans="29:56" ht="12.75" x14ac:dyDescent="0.2">
      <c r="AF96" s="490"/>
      <c r="AK96" s="490"/>
      <c r="BD96" s="25"/>
    </row>
    <row r="97" spans="32:56" ht="12.75" x14ac:dyDescent="0.2">
      <c r="AF97" s="490"/>
      <c r="AK97" s="490"/>
      <c r="BD97" s="25"/>
    </row>
    <row r="98" spans="32:56" ht="12.75" x14ac:dyDescent="0.2">
      <c r="AF98" s="490"/>
      <c r="AK98" s="490"/>
      <c r="BD98" s="25"/>
    </row>
    <row r="99" spans="32:56" ht="12.75" x14ac:dyDescent="0.2">
      <c r="AF99" s="490"/>
      <c r="AK99" s="490"/>
      <c r="BD99" s="25"/>
    </row>
    <row r="100" spans="32:56" ht="12.75" x14ac:dyDescent="0.2">
      <c r="AF100" s="490"/>
      <c r="AK100" s="490"/>
      <c r="BD100" s="25"/>
    </row>
    <row r="101" spans="32:56" ht="12.75" x14ac:dyDescent="0.2">
      <c r="AF101" s="490"/>
      <c r="AK101" s="490"/>
      <c r="BD101" s="25"/>
    </row>
    <row r="102" spans="32:56" ht="12.75" x14ac:dyDescent="0.2">
      <c r="AF102" s="543"/>
      <c r="AK102" s="490"/>
      <c r="BD102" s="25"/>
    </row>
    <row r="103" spans="32:56" ht="12.75" x14ac:dyDescent="0.2">
      <c r="AK103" s="490"/>
      <c r="BD103" s="25"/>
    </row>
    <row r="104" spans="32:56" ht="12.75" x14ac:dyDescent="0.2">
      <c r="AK104" s="490"/>
      <c r="BD104" s="25"/>
    </row>
    <row r="105" spans="32:56" ht="12.75" x14ac:dyDescent="0.2">
      <c r="AK105" s="490"/>
      <c r="BD105" s="25"/>
    </row>
    <row r="106" spans="32:56" ht="12.75" x14ac:dyDescent="0.2">
      <c r="AK106" s="490"/>
      <c r="BD106" s="25"/>
    </row>
    <row r="107" spans="32:56" ht="12.75" x14ac:dyDescent="0.2">
      <c r="AK107" s="490"/>
      <c r="BD107" s="25"/>
    </row>
    <row r="108" spans="32:56" ht="12.75" x14ac:dyDescent="0.2">
      <c r="AK108" s="490"/>
      <c r="BD108" s="25"/>
    </row>
    <row r="109" spans="32:56" ht="12.75" x14ac:dyDescent="0.2">
      <c r="AK109" s="490"/>
      <c r="BD109" s="25"/>
    </row>
    <row r="110" spans="32:56" ht="12.75" x14ac:dyDescent="0.2">
      <c r="AK110" s="490"/>
      <c r="BD110" s="25"/>
    </row>
    <row r="111" spans="32:56" ht="12.75" x14ac:dyDescent="0.2">
      <c r="AK111" s="490"/>
      <c r="BD111" s="25"/>
    </row>
    <row r="112" spans="32:56" ht="12.75" x14ac:dyDescent="0.2">
      <c r="AK112" s="490"/>
      <c r="BD112" s="25"/>
    </row>
    <row r="113" spans="37:56" ht="12.75" x14ac:dyDescent="0.2">
      <c r="AK113" s="490"/>
      <c r="BD113" s="557"/>
    </row>
    <row r="114" spans="37:56" ht="12.75" x14ac:dyDescent="0.2">
      <c r="AK114" s="490"/>
      <c r="BD114" s="557"/>
    </row>
    <row r="115" spans="37:56" ht="12.75" x14ac:dyDescent="0.2">
      <c r="AK115" s="490"/>
      <c r="BD115" s="557"/>
    </row>
    <row r="116" spans="37:56" ht="12.75" x14ac:dyDescent="0.2">
      <c r="AK116" s="490"/>
      <c r="BD116" s="557"/>
    </row>
    <row r="117" spans="37:56" ht="12.75" x14ac:dyDescent="0.2">
      <c r="AK117" s="490"/>
      <c r="BD117" s="557"/>
    </row>
    <row r="118" spans="37:56" ht="12.75" x14ac:dyDescent="0.2">
      <c r="AK118" s="490"/>
      <c r="BD118" s="490"/>
    </row>
    <row r="119" spans="37:56" ht="12.75" x14ac:dyDescent="0.2">
      <c r="AK119" s="490"/>
      <c r="BD119" s="490"/>
    </row>
    <row r="120" spans="37:56" ht="12.75" x14ac:dyDescent="0.2">
      <c r="AK120" s="490"/>
      <c r="BD120" s="490"/>
    </row>
    <row r="121" spans="37:56" ht="12.75" x14ac:dyDescent="0.2">
      <c r="AK121" s="490"/>
      <c r="BD121" s="490"/>
    </row>
    <row r="122" spans="37:56" ht="12.75" x14ac:dyDescent="0.2">
      <c r="AK122" s="490"/>
      <c r="BD122" s="490"/>
    </row>
    <row r="123" spans="37:56" ht="12.75" x14ac:dyDescent="0.2">
      <c r="AK123" s="490"/>
      <c r="BD123" s="490"/>
    </row>
    <row r="124" spans="37:56" ht="12.75" x14ac:dyDescent="0.2">
      <c r="AK124" s="490"/>
      <c r="BD124" s="490"/>
    </row>
    <row r="125" spans="37:56" ht="12.75" x14ac:dyDescent="0.2">
      <c r="AK125" s="490"/>
      <c r="BD125" s="490"/>
    </row>
    <row r="126" spans="37:56" ht="12.75" x14ac:dyDescent="0.2">
      <c r="AK126" s="490"/>
      <c r="BD126" s="490"/>
    </row>
    <row r="127" spans="37:56" ht="12.75" x14ac:dyDescent="0.2">
      <c r="AK127" s="490"/>
      <c r="BD127" s="490"/>
    </row>
    <row r="128" spans="37:56" ht="12.75" x14ac:dyDescent="0.2">
      <c r="AK128" s="490"/>
      <c r="BD128" s="490"/>
    </row>
    <row r="129" spans="37:56" ht="12.75" x14ac:dyDescent="0.2">
      <c r="AK129" s="490"/>
      <c r="BD129" s="490"/>
    </row>
    <row r="130" spans="37:56" ht="12.75" x14ac:dyDescent="0.2">
      <c r="AK130" s="490"/>
      <c r="BD130" s="490"/>
    </row>
    <row r="131" spans="37:56" ht="12.75" x14ac:dyDescent="0.2">
      <c r="AK131" s="490"/>
      <c r="BD131" s="490"/>
    </row>
    <row r="132" spans="37:56" ht="12.75" x14ac:dyDescent="0.2">
      <c r="AK132" s="543"/>
      <c r="BD132" s="490"/>
    </row>
    <row r="133" spans="37:56" ht="12.75" x14ac:dyDescent="0.2">
      <c r="BD133" s="490"/>
    </row>
    <row r="134" spans="37:56" ht="12.75" x14ac:dyDescent="0.2">
      <c r="BD134" s="490"/>
    </row>
    <row r="135" spans="37:56" ht="12.75" x14ac:dyDescent="0.2">
      <c r="BD135" s="490"/>
    </row>
    <row r="136" spans="37:56" ht="12.75" x14ac:dyDescent="0.2">
      <c r="BD136" s="490"/>
    </row>
    <row r="137" spans="37:56" ht="12.75" x14ac:dyDescent="0.2">
      <c r="BD137" s="490"/>
    </row>
    <row r="138" spans="37:56" ht="12.75" x14ac:dyDescent="0.2">
      <c r="BD138" s="490"/>
    </row>
    <row r="139" spans="37:56" ht="12.75" x14ac:dyDescent="0.2">
      <c r="BD139" s="490"/>
    </row>
    <row r="140" spans="37:56" ht="12.75" x14ac:dyDescent="0.2">
      <c r="BD140" s="490"/>
    </row>
    <row r="141" spans="37:56" ht="12.75" x14ac:dyDescent="0.2">
      <c r="BD141" s="490"/>
    </row>
    <row r="142" spans="37:56" ht="12.75" x14ac:dyDescent="0.2">
      <c r="BD142" s="490"/>
    </row>
    <row r="143" spans="37:56" ht="12.75" x14ac:dyDescent="0.2">
      <c r="BD143" s="490"/>
    </row>
    <row r="144" spans="37:56" ht="12.75" x14ac:dyDescent="0.2">
      <c r="BD144" s="490"/>
    </row>
    <row r="145" spans="56:56" ht="12.75" x14ac:dyDescent="0.2">
      <c r="BD145" s="491"/>
    </row>
    <row r="146" spans="56:56" ht="12.75" x14ac:dyDescent="0.2">
      <c r="BD146" s="491"/>
    </row>
    <row r="147" spans="56:56" ht="12.75" x14ac:dyDescent="0.2">
      <c r="BD147" s="491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  <row r="158" spans="56:56" ht="12.75" x14ac:dyDescent="0.2">
      <c r="BD158" s="490"/>
    </row>
    <row r="159" spans="56:56" ht="12.75" x14ac:dyDescent="0.2">
      <c r="BD159" s="490"/>
    </row>
    <row r="160" spans="56:56" ht="12.75" x14ac:dyDescent="0.2">
      <c r="BD160" s="490"/>
    </row>
    <row r="161" spans="56:56" ht="12.75" x14ac:dyDescent="0.2">
      <c r="BD161" s="490"/>
    </row>
    <row r="162" spans="56:56" ht="12.75" x14ac:dyDescent="0.2">
      <c r="BD162" s="490"/>
    </row>
    <row r="163" spans="56:56" ht="12.75" x14ac:dyDescent="0.2">
      <c r="BD163" s="490"/>
    </row>
    <row r="164" spans="56:56" ht="12.75" x14ac:dyDescent="0.2">
      <c r="BD164" s="490"/>
    </row>
    <row r="165" spans="56:56" ht="12.75" x14ac:dyDescent="0.2">
      <c r="BD165" s="490"/>
    </row>
    <row r="166" spans="56:56" ht="12.75" x14ac:dyDescent="0.2">
      <c r="BD166" s="490"/>
    </row>
    <row r="167" spans="56:56" ht="12.75" x14ac:dyDescent="0.2">
      <c r="BD167" s="490"/>
    </row>
    <row r="168" spans="56:56" ht="12.75" x14ac:dyDescent="0.2">
      <c r="BD168" s="490"/>
    </row>
    <row r="169" spans="56:56" ht="12.75" x14ac:dyDescent="0.2">
      <c r="BD169" s="490"/>
    </row>
    <row r="170" spans="56:56" ht="12.75" x14ac:dyDescent="0.2">
      <c r="BD170" s="490"/>
    </row>
    <row r="171" spans="56:56" ht="12.75" x14ac:dyDescent="0.2">
      <c r="BD171" s="490"/>
    </row>
    <row r="172" spans="56:56" ht="12.75" x14ac:dyDescent="0.2">
      <c r="BD172" s="490"/>
    </row>
    <row r="173" spans="56:56" ht="12.75" x14ac:dyDescent="0.2">
      <c r="BD173" s="490"/>
    </row>
    <row r="174" spans="56:56" ht="12.75" x14ac:dyDescent="0.2">
      <c r="BD174" s="490"/>
    </row>
    <row r="175" spans="56:56" ht="12.75" x14ac:dyDescent="0.2">
      <c r="BD175" s="490"/>
    </row>
    <row r="176" spans="56:56" ht="12.75" x14ac:dyDescent="0.2">
      <c r="BD176" s="490"/>
    </row>
    <row r="177" spans="56:56" ht="12.75" x14ac:dyDescent="0.2">
      <c r="BD177" s="490"/>
    </row>
    <row r="178" spans="56:56" ht="12.75" x14ac:dyDescent="0.2">
      <c r="BD178" s="490"/>
    </row>
    <row r="179" spans="56:56" ht="12.75" x14ac:dyDescent="0.2">
      <c r="BD179" s="490"/>
    </row>
    <row r="180" spans="56:56" ht="12.75" x14ac:dyDescent="0.2">
      <c r="BD180" s="490"/>
    </row>
    <row r="181" spans="56:56" ht="12.75" x14ac:dyDescent="0.2">
      <c r="BD181" s="490"/>
    </row>
    <row r="182" spans="56:56" ht="12.75" x14ac:dyDescent="0.2">
      <c r="BD182" s="490"/>
    </row>
    <row r="183" spans="56:56" ht="12.75" x14ac:dyDescent="0.2">
      <c r="BD183" s="490"/>
    </row>
    <row r="184" spans="56:56" ht="12.75" x14ac:dyDescent="0.2">
      <c r="BD184" s="490"/>
    </row>
    <row r="185" spans="56:56" ht="12.75" x14ac:dyDescent="0.2">
      <c r="BD185" s="490"/>
    </row>
    <row r="186" spans="56:56" ht="12.75" x14ac:dyDescent="0.2">
      <c r="BD186" s="490"/>
    </row>
    <row r="187" spans="56:56" ht="12.75" x14ac:dyDescent="0.2">
      <c r="BD187" s="490"/>
    </row>
    <row r="188" spans="56:56" ht="12.75" x14ac:dyDescent="0.2">
      <c r="BD188" s="490"/>
    </row>
    <row r="189" spans="56:56" ht="12.75" x14ac:dyDescent="0.2">
      <c r="BD189" s="490"/>
    </row>
    <row r="190" spans="56:56" ht="12.75" x14ac:dyDescent="0.2">
      <c r="BD190" s="490"/>
    </row>
    <row r="191" spans="56:56" ht="12.75" x14ac:dyDescent="0.2">
      <c r="BD191" s="490"/>
    </row>
    <row r="192" spans="56:56" ht="12.75" x14ac:dyDescent="0.2">
      <c r="BD192" s="490"/>
    </row>
    <row r="193" spans="56:56" ht="12.75" x14ac:dyDescent="0.2">
      <c r="BD193" s="490"/>
    </row>
    <row r="194" spans="56:56" ht="12.75" x14ac:dyDescent="0.2">
      <c r="BD194" s="490"/>
    </row>
    <row r="195" spans="56:56" ht="12.75" x14ac:dyDescent="0.2">
      <c r="BD195" s="490"/>
    </row>
    <row r="196" spans="56:56" ht="12.75" x14ac:dyDescent="0.2">
      <c r="BD196" s="490"/>
    </row>
    <row r="197" spans="56:56" ht="12.75" x14ac:dyDescent="0.2">
      <c r="BD197" s="490"/>
    </row>
    <row r="198" spans="56:56" ht="12.75" x14ac:dyDescent="0.2">
      <c r="BD198" s="490"/>
    </row>
    <row r="199" spans="56:56" ht="12.75" x14ac:dyDescent="0.2">
      <c r="BD199" s="490"/>
    </row>
    <row r="200" spans="56:56" ht="12.75" x14ac:dyDescent="0.2">
      <c r="BD200" s="490"/>
    </row>
    <row r="201" spans="56:56" ht="12.75" x14ac:dyDescent="0.2">
      <c r="BD201" s="490"/>
    </row>
    <row r="202" spans="56:56" ht="12.75" x14ac:dyDescent="0.2">
      <c r="BD202" s="490"/>
    </row>
    <row r="203" spans="56:56" ht="12.75" x14ac:dyDescent="0.2">
      <c r="BD203" s="490"/>
    </row>
    <row r="204" spans="56:56" ht="12.75" x14ac:dyDescent="0.2">
      <c r="BD204" s="490"/>
    </row>
    <row r="205" spans="56:56" ht="12.75" x14ac:dyDescent="0.2">
      <c r="BD205" s="490"/>
    </row>
    <row r="206" spans="56:56" ht="12.75" x14ac:dyDescent="0.2">
      <c r="BD206" s="490"/>
    </row>
    <row r="207" spans="56:56" ht="12.75" x14ac:dyDescent="0.2">
      <c r="BD207" s="490"/>
    </row>
    <row r="208" spans="56:56" ht="12.75" x14ac:dyDescent="0.2">
      <c r="BD208" s="490"/>
    </row>
    <row r="209" spans="56:56" ht="12.75" x14ac:dyDescent="0.2">
      <c r="BD209" s="490"/>
    </row>
    <row r="210" spans="56:56" ht="12.75" x14ac:dyDescent="0.2">
      <c r="BD210" s="490"/>
    </row>
    <row r="211" spans="56:56" ht="12.75" x14ac:dyDescent="0.2">
      <c r="BD211" s="490"/>
    </row>
    <row r="212" spans="56:56" ht="12.75" x14ac:dyDescent="0.2">
      <c r="BD212" s="490"/>
    </row>
    <row r="213" spans="56:56" ht="12.75" x14ac:dyDescent="0.2">
      <c r="BD213" s="490"/>
    </row>
    <row r="214" spans="56:56" ht="12.75" x14ac:dyDescent="0.2">
      <c r="BD214" s="490"/>
    </row>
    <row r="215" spans="56:56" ht="12.75" x14ac:dyDescent="0.2">
      <c r="BD215" s="490"/>
    </row>
    <row r="216" spans="56:56" ht="12.75" x14ac:dyDescent="0.2">
      <c r="BD216" s="490"/>
    </row>
    <row r="217" spans="56:56" ht="12.75" x14ac:dyDescent="0.2">
      <c r="BD217" s="490"/>
    </row>
    <row r="218" spans="56:56" ht="12.75" x14ac:dyDescent="0.2">
      <c r="BD218" s="490"/>
    </row>
    <row r="219" spans="56:56" ht="12.75" x14ac:dyDescent="0.2">
      <c r="BD219" s="490"/>
    </row>
    <row r="220" spans="56:56" ht="12.75" x14ac:dyDescent="0.2">
      <c r="BD220" s="490"/>
    </row>
    <row r="221" spans="56:56" ht="12.75" x14ac:dyDescent="0.2">
      <c r="BD221" s="490"/>
    </row>
    <row r="222" spans="56:56" ht="12.75" x14ac:dyDescent="0.2">
      <c r="BD222" s="490"/>
    </row>
    <row r="223" spans="56:56" ht="12.75" x14ac:dyDescent="0.2">
      <c r="BD223" s="490"/>
    </row>
    <row r="224" spans="56:56" ht="12.75" x14ac:dyDescent="0.2">
      <c r="BD224" s="490"/>
    </row>
    <row r="225" spans="56:56" ht="12.75" x14ac:dyDescent="0.2">
      <c r="BD225" s="490"/>
    </row>
    <row r="226" spans="56:56" ht="12.75" x14ac:dyDescent="0.2">
      <c r="BD226" s="490"/>
    </row>
    <row r="227" spans="56:56" ht="12.75" x14ac:dyDescent="0.2">
      <c r="BD227" s="490"/>
    </row>
    <row r="228" spans="56:56" ht="12.75" x14ac:dyDescent="0.2">
      <c r="BD228" s="490"/>
    </row>
    <row r="229" spans="56:56" ht="12.75" x14ac:dyDescent="0.2">
      <c r="BD229" s="490"/>
    </row>
    <row r="230" spans="56:56" ht="12.75" x14ac:dyDescent="0.2">
      <c r="BD230" s="490"/>
    </row>
    <row r="231" spans="56:56" ht="12.75" x14ac:dyDescent="0.2">
      <c r="BD231" s="490"/>
    </row>
    <row r="232" spans="56:56" ht="12.75" x14ac:dyDescent="0.2">
      <c r="BD232" s="490"/>
    </row>
    <row r="233" spans="56:56" ht="12.75" x14ac:dyDescent="0.2">
      <c r="BD233" s="490"/>
    </row>
    <row r="234" spans="56:56" ht="12.75" x14ac:dyDescent="0.2">
      <c r="BD234" s="490"/>
    </row>
    <row r="235" spans="56:56" ht="12.75" x14ac:dyDescent="0.2">
      <c r="BD235" s="490"/>
    </row>
    <row r="236" spans="56:56" ht="12.75" x14ac:dyDescent="0.2">
      <c r="BD236" s="490"/>
    </row>
    <row r="237" spans="56:56" ht="12.75" x14ac:dyDescent="0.2">
      <c r="BD237" s="490"/>
    </row>
    <row r="238" spans="56:56" ht="12.75" x14ac:dyDescent="0.2">
      <c r="BD238" s="490"/>
    </row>
    <row r="239" spans="56:56" ht="12.75" x14ac:dyDescent="0.2">
      <c r="BD239" s="490"/>
    </row>
    <row r="240" spans="56:56" ht="12.75" x14ac:dyDescent="0.2">
      <c r="BD240" s="490"/>
    </row>
    <row r="241" spans="56:56" ht="12.75" x14ac:dyDescent="0.2">
      <c r="BD241" s="490"/>
    </row>
    <row r="242" spans="56:56" ht="12.75" x14ac:dyDescent="0.2">
      <c r="BD242" s="490"/>
    </row>
    <row r="243" spans="56:56" ht="12.75" x14ac:dyDescent="0.2">
      <c r="BD243" s="490"/>
    </row>
    <row r="244" spans="56:56" ht="12.75" x14ac:dyDescent="0.2">
      <c r="BD244" s="490"/>
    </row>
    <row r="245" spans="56:56" ht="12.75" x14ac:dyDescent="0.2">
      <c r="BD245" s="490"/>
    </row>
    <row r="246" spans="56:56" ht="12.75" x14ac:dyDescent="0.2">
      <c r="BD246" s="490"/>
    </row>
    <row r="247" spans="56:56" ht="12.75" x14ac:dyDescent="0.2">
      <c r="BD247" s="490"/>
    </row>
    <row r="248" spans="56:56" ht="12.75" x14ac:dyDescent="0.2">
      <c r="BD248" s="490"/>
    </row>
    <row r="249" spans="56:56" ht="12.75" x14ac:dyDescent="0.2">
      <c r="BD249" s="490"/>
    </row>
    <row r="250" spans="56:56" ht="12.75" x14ac:dyDescent="0.2">
      <c r="BD250" s="490"/>
    </row>
    <row r="251" spans="56:56" ht="12.75" x14ac:dyDescent="0.2">
      <c r="BD251" s="490"/>
    </row>
    <row r="252" spans="56:56" ht="12.75" x14ac:dyDescent="0.2">
      <c r="BD252" s="490"/>
    </row>
    <row r="253" spans="56:56" ht="12.75" x14ac:dyDescent="0.2">
      <c r="BD253" s="490"/>
    </row>
    <row r="254" spans="56:56" ht="12.75" x14ac:dyDescent="0.2">
      <c r="BD254" s="490"/>
    </row>
    <row r="255" spans="56:56" ht="12.75" x14ac:dyDescent="0.2">
      <c r="BD255" s="490"/>
    </row>
    <row r="256" spans="56:56" ht="12.75" x14ac:dyDescent="0.2">
      <c r="BD256" s="490"/>
    </row>
    <row r="257" spans="56:56" ht="12.75" x14ac:dyDescent="0.2">
      <c r="BD257" s="490"/>
    </row>
    <row r="258" spans="56:56" ht="12.75" x14ac:dyDescent="0.2">
      <c r="BD258" s="490"/>
    </row>
    <row r="259" spans="56:56" ht="12.75" x14ac:dyDescent="0.2">
      <c r="BD259" s="490"/>
    </row>
    <row r="260" spans="56:56" ht="12.75" x14ac:dyDescent="0.2">
      <c r="BD260" s="490"/>
    </row>
    <row r="261" spans="56:56" ht="12.75" x14ac:dyDescent="0.2">
      <c r="BD261" s="490"/>
    </row>
    <row r="262" spans="56:56" ht="12.75" x14ac:dyDescent="0.2">
      <c r="BD262" s="490"/>
    </row>
    <row r="263" spans="56:56" ht="12.75" x14ac:dyDescent="0.2">
      <c r="BD263" s="490"/>
    </row>
    <row r="264" spans="56:56" ht="12.75" x14ac:dyDescent="0.2">
      <c r="BD264" s="490"/>
    </row>
    <row r="265" spans="56:56" ht="12.75" x14ac:dyDescent="0.2">
      <c r="BD265" s="490"/>
    </row>
    <row r="266" spans="56:56" ht="12.75" x14ac:dyDescent="0.2">
      <c r="BD266" s="490"/>
    </row>
    <row r="267" spans="56:56" ht="12.75" x14ac:dyDescent="0.2">
      <c r="BD267" s="490"/>
    </row>
    <row r="268" spans="56:56" ht="12.75" x14ac:dyDescent="0.2">
      <c r="BD268" s="490"/>
    </row>
    <row r="269" spans="56:56" ht="12.75" x14ac:dyDescent="0.2">
      <c r="BD269" s="490"/>
    </row>
    <row r="270" spans="56:56" x14ac:dyDescent="0.2">
      <c r="BD270" s="543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266"/>
  <sheetViews>
    <sheetView topLeftCell="AL1" workbookViewId="0">
      <selection sqref="A1:BE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5" customWidth="1"/>
    <col min="33" max="36" width="9.140625" style="5"/>
    <col min="37" max="37" width="10" style="525" customWidth="1"/>
    <col min="38" max="41" width="9.140625" style="5"/>
    <col min="42" max="42" width="9.140625" style="19"/>
    <col min="43" max="46" width="9.140625" style="5"/>
    <col min="47" max="47" width="9" style="656" bestFit="1" customWidth="1"/>
    <col min="48" max="55" width="9.140625" style="5"/>
    <col min="56" max="56" width="9" style="656" bestFit="1" customWidth="1"/>
    <col min="57" max="16384" width="9.140625" style="5"/>
  </cols>
  <sheetData>
    <row r="1" spans="1:57" ht="26.25" customHeight="1" x14ac:dyDescent="0.2">
      <c r="A1" s="789" t="s">
        <v>221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</row>
    <row r="4" spans="1:57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</row>
    <row r="5" spans="1:57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</row>
    <row r="6" spans="1:57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</row>
    <row r="7" spans="1:57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</row>
    <row r="8" spans="1:57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</row>
    <row r="9" spans="1:57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</row>
    <row r="10" spans="1:57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</row>
    <row r="11" spans="1:57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</row>
    <row r="12" spans="1:57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</row>
    <row r="13" spans="1:57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</row>
    <row r="14" spans="1:57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</row>
    <row r="15" spans="1:57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</row>
    <row r="16" spans="1:57" s="7" customFormat="1" x14ac:dyDescent="0.2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</row>
    <row r="17" spans="1:57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</row>
    <row r="18" spans="1:57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</row>
    <row r="19" spans="1:57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</row>
    <row r="20" spans="1:57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</row>
    <row r="21" spans="1:57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</row>
    <row r="22" spans="1:57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</row>
    <row r="23" spans="1:57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</row>
    <row r="24" spans="1:57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</row>
    <row r="25" spans="1:57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</row>
    <row r="26" spans="1:57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</row>
    <row r="27" spans="1:57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</row>
    <row r="28" spans="1:57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</row>
    <row r="29" spans="1:57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</row>
    <row r="30" spans="1:57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</row>
    <row r="31" spans="1:57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</row>
    <row r="32" spans="1:57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</row>
    <row r="33" spans="1:57" x14ac:dyDescent="0.2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</row>
    <row r="34" spans="1:57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</row>
    <row r="35" spans="1:57" x14ac:dyDescent="0.2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</row>
    <row r="36" spans="1:57" x14ac:dyDescent="0.2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</row>
    <row r="37" spans="1:57" x14ac:dyDescent="0.2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</row>
    <row r="38" spans="1:57" x14ac:dyDescent="0.2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</row>
    <row r="39" spans="1:57" x14ac:dyDescent="0.2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</row>
    <row r="40" spans="1:57" x14ac:dyDescent="0.2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</row>
    <row r="41" spans="1:57" x14ac:dyDescent="0.2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</row>
    <row r="42" spans="1:57" x14ac:dyDescent="0.2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</row>
    <row r="43" spans="1:57" x14ac:dyDescent="0.2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</row>
    <row r="44" spans="1:57" x14ac:dyDescent="0.2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</row>
    <row r="45" spans="1:57" ht="12.75" x14ac:dyDescent="0.2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</row>
    <row r="46" spans="1:57" ht="12.75" x14ac:dyDescent="0.2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</row>
    <row r="47" spans="1:57" ht="12.75" x14ac:dyDescent="0.2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</row>
    <row r="48" spans="1:57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</row>
    <row r="49" spans="1:56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</row>
    <row r="50" spans="1:56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</row>
    <row r="51" spans="1:56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</row>
    <row r="52" spans="1:56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</row>
    <row r="53" spans="1:56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</row>
    <row r="54" spans="1:56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</row>
    <row r="55" spans="1:56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</row>
    <row r="56" spans="1:56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</row>
    <row r="57" spans="1:56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</row>
    <row r="58" spans="1:56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</row>
    <row r="59" spans="1:56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</row>
    <row r="60" spans="1:56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</row>
    <row r="61" spans="1:56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</row>
    <row r="62" spans="1:56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</row>
    <row r="63" spans="1:56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</row>
    <row r="64" spans="1:56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</row>
    <row r="65" spans="29:56" ht="12.75" x14ac:dyDescent="0.2">
      <c r="AC65" s="25"/>
      <c r="AD65" s="25"/>
      <c r="AF65" s="490"/>
      <c r="AK65" s="490"/>
      <c r="AU65" s="491"/>
      <c r="BD65" s="25"/>
    </row>
    <row r="66" spans="29:56" ht="12.75" x14ac:dyDescent="0.2">
      <c r="AC66" s="25"/>
      <c r="AD66" s="25"/>
      <c r="AF66" s="490"/>
      <c r="AK66" s="490"/>
      <c r="AU66" s="491"/>
      <c r="BD66" s="25"/>
    </row>
    <row r="67" spans="29:56" ht="12.75" x14ac:dyDescent="0.2">
      <c r="AC67" s="25"/>
      <c r="AD67" s="25"/>
      <c r="AF67" s="490"/>
      <c r="AK67" s="490"/>
      <c r="AU67" s="491"/>
      <c r="BD67" s="25"/>
    </row>
    <row r="68" spans="29:56" ht="12.75" x14ac:dyDescent="0.2">
      <c r="AC68" s="25"/>
      <c r="AD68" s="25"/>
      <c r="AF68" s="490"/>
      <c r="AK68" s="490"/>
      <c r="AU68" s="491"/>
      <c r="BD68" s="25"/>
    </row>
    <row r="69" spans="29:56" ht="12.75" x14ac:dyDescent="0.2">
      <c r="AC69" s="25"/>
      <c r="AD69" s="25"/>
      <c r="AF69" s="490"/>
      <c r="AK69" s="490"/>
      <c r="AU69" s="491"/>
      <c r="BD69" s="25"/>
    </row>
    <row r="70" spans="29:56" ht="12.75" x14ac:dyDescent="0.2">
      <c r="AC70" s="25"/>
      <c r="AD70" s="25"/>
      <c r="AF70" s="490"/>
      <c r="AK70" s="490"/>
      <c r="AU70" s="491"/>
      <c r="BD70" s="25"/>
    </row>
    <row r="71" spans="29:56" ht="12.75" x14ac:dyDescent="0.2">
      <c r="AC71" s="25"/>
      <c r="AD71" s="25"/>
      <c r="AF71" s="490"/>
      <c r="AK71" s="490"/>
      <c r="AU71" s="653"/>
      <c r="BD71" s="25"/>
    </row>
    <row r="72" spans="29:56" ht="12.75" x14ac:dyDescent="0.2">
      <c r="AC72" s="25"/>
      <c r="AD72" s="25"/>
      <c r="AF72" s="490"/>
      <c r="AK72" s="490"/>
      <c r="AU72" s="653"/>
      <c r="BD72" s="25"/>
    </row>
    <row r="73" spans="29:56" ht="12.75" x14ac:dyDescent="0.2">
      <c r="AC73" s="25"/>
      <c r="AD73" s="25"/>
      <c r="AF73" s="490"/>
      <c r="AK73" s="490"/>
      <c r="AU73" s="653"/>
      <c r="BD73" s="25"/>
    </row>
    <row r="74" spans="29:56" ht="12.75" x14ac:dyDescent="0.2">
      <c r="AC74" s="25"/>
      <c r="AD74" s="25"/>
      <c r="AF74" s="490"/>
      <c r="AK74" s="490"/>
      <c r="AU74" s="653"/>
      <c r="BD74" s="25"/>
    </row>
    <row r="75" spans="29:56" ht="12.75" x14ac:dyDescent="0.2">
      <c r="AC75" s="25"/>
      <c r="AD75" s="25"/>
      <c r="AF75" s="490"/>
      <c r="AK75" s="490"/>
      <c r="AU75" s="653"/>
      <c r="BD75" s="25"/>
    </row>
    <row r="76" spans="29:56" ht="12.75" x14ac:dyDescent="0.2">
      <c r="AC76" s="25"/>
      <c r="AD76" s="25"/>
      <c r="AF76" s="490"/>
      <c r="AK76" s="490"/>
      <c r="AU76" s="653"/>
      <c r="BD76" s="25"/>
    </row>
    <row r="77" spans="29:56" ht="12.75" x14ac:dyDescent="0.2">
      <c r="AC77" s="25"/>
      <c r="AD77" s="25"/>
      <c r="AF77" s="490"/>
      <c r="AK77" s="490"/>
      <c r="AU77" s="653"/>
      <c r="BD77" s="25"/>
    </row>
    <row r="78" spans="29:56" ht="12.75" x14ac:dyDescent="0.2">
      <c r="AC78" s="25"/>
      <c r="AD78" s="25"/>
      <c r="AF78" s="490"/>
      <c r="AK78" s="490"/>
      <c r="AU78" s="653"/>
      <c r="BD78" s="25"/>
    </row>
    <row r="79" spans="29:56" ht="12.75" x14ac:dyDescent="0.2">
      <c r="AC79" s="25"/>
      <c r="AD79" s="25"/>
      <c r="AF79" s="490"/>
      <c r="AK79" s="490"/>
      <c r="AU79" s="653"/>
      <c r="BD79" s="25"/>
    </row>
    <row r="80" spans="29:56" ht="12.75" x14ac:dyDescent="0.2">
      <c r="AC80" s="25"/>
      <c r="AD80" s="25"/>
      <c r="AF80" s="490"/>
      <c r="AK80" s="490"/>
      <c r="AU80" s="653"/>
      <c r="BD80" s="25"/>
    </row>
    <row r="81" spans="29:56" ht="12.75" x14ac:dyDescent="0.2">
      <c r="AC81" s="25"/>
      <c r="AD81" s="25"/>
      <c r="AF81" s="490"/>
      <c r="AK81" s="490"/>
      <c r="AU81" s="653"/>
      <c r="BD81" s="25"/>
    </row>
    <row r="82" spans="29:56" ht="12.75" x14ac:dyDescent="0.2">
      <c r="AC82" s="25"/>
      <c r="AD82" s="25"/>
      <c r="AF82" s="490"/>
      <c r="AK82" s="490"/>
      <c r="AU82" s="653"/>
      <c r="BD82" s="25"/>
    </row>
    <row r="83" spans="29:56" ht="12.75" x14ac:dyDescent="0.2">
      <c r="AC83" s="25"/>
      <c r="AD83" s="25"/>
      <c r="AF83" s="490"/>
      <c r="AK83" s="490"/>
      <c r="AU83" s="653"/>
      <c r="BD83" s="25"/>
    </row>
    <row r="84" spans="29:56" ht="12.75" x14ac:dyDescent="0.2">
      <c r="AC84" s="25"/>
      <c r="AD84" s="25"/>
      <c r="AF84" s="490"/>
      <c r="AK84" s="490"/>
      <c r="AU84" s="653"/>
      <c r="BD84" s="25"/>
    </row>
    <row r="85" spans="29:56" ht="12.75" x14ac:dyDescent="0.2">
      <c r="AC85" s="25"/>
      <c r="AD85" s="25"/>
      <c r="AF85" s="490"/>
      <c r="AK85" s="490"/>
      <c r="AU85" s="653"/>
      <c r="BD85" s="25"/>
    </row>
    <row r="86" spans="29:56" ht="12.75" x14ac:dyDescent="0.2">
      <c r="AC86" s="6"/>
      <c r="AD86" s="25"/>
      <c r="AF86" s="490"/>
      <c r="AK86" s="490"/>
      <c r="AU86" s="653"/>
      <c r="BD86" s="25"/>
    </row>
    <row r="87" spans="29:56" ht="12.75" x14ac:dyDescent="0.2">
      <c r="AC87" s="6"/>
      <c r="AD87" s="25"/>
      <c r="AF87" s="490"/>
      <c r="AK87" s="490"/>
      <c r="AU87" s="653"/>
      <c r="BD87" s="25"/>
    </row>
    <row r="88" spans="29:56" ht="12.75" x14ac:dyDescent="0.2">
      <c r="AC88" s="6"/>
      <c r="AD88" s="25"/>
      <c r="AF88" s="490"/>
      <c r="AK88" s="490"/>
      <c r="AU88" s="653"/>
      <c r="BD88" s="25"/>
    </row>
    <row r="89" spans="29:56" ht="12.75" x14ac:dyDescent="0.2">
      <c r="AC89" s="6"/>
      <c r="AD89" s="25"/>
      <c r="AF89" s="490"/>
      <c r="AK89" s="490"/>
      <c r="AU89" s="653"/>
      <c r="BD89" s="25"/>
    </row>
    <row r="90" spans="29:56" ht="12.75" x14ac:dyDescent="0.2">
      <c r="AD90" s="25"/>
      <c r="AF90" s="490"/>
      <c r="AK90" s="490"/>
      <c r="AU90" s="653"/>
      <c r="BD90" s="25"/>
    </row>
    <row r="91" spans="29:56" ht="12.75" x14ac:dyDescent="0.2">
      <c r="AD91" s="6"/>
      <c r="AF91" s="490"/>
      <c r="AK91" s="490"/>
      <c r="AU91" s="654"/>
      <c r="BD91" s="25"/>
    </row>
    <row r="92" spans="29:56" ht="12.75" x14ac:dyDescent="0.2">
      <c r="AD92" s="6"/>
      <c r="AF92" s="490"/>
      <c r="AK92" s="490"/>
      <c r="AU92" s="654"/>
      <c r="BD92" s="25"/>
    </row>
    <row r="93" spans="29:56" ht="12.75" x14ac:dyDescent="0.2">
      <c r="AD93" s="6"/>
      <c r="AF93" s="490"/>
      <c r="AK93" s="490"/>
      <c r="AU93" s="654"/>
      <c r="BD93" s="25"/>
    </row>
    <row r="94" spans="29:56" ht="12.75" x14ac:dyDescent="0.2">
      <c r="AD94" s="6"/>
      <c r="AF94" s="490"/>
      <c r="AK94" s="490"/>
      <c r="AU94" s="654"/>
      <c r="BD94" s="25"/>
    </row>
    <row r="95" spans="29:56" ht="12.75" x14ac:dyDescent="0.2">
      <c r="AF95" s="490"/>
      <c r="AK95" s="490"/>
      <c r="AU95" s="654"/>
      <c r="BD95" s="25"/>
    </row>
    <row r="96" spans="29:56" ht="12.75" x14ac:dyDescent="0.2">
      <c r="AF96" s="490"/>
      <c r="AK96" s="490"/>
      <c r="AU96" s="654"/>
      <c r="BD96" s="25"/>
    </row>
    <row r="97" spans="32:56" ht="12.75" x14ac:dyDescent="0.2">
      <c r="AF97" s="490"/>
      <c r="AK97" s="490"/>
      <c r="AU97" s="654"/>
      <c r="BD97" s="25"/>
    </row>
    <row r="98" spans="32:56" ht="12.75" x14ac:dyDescent="0.2">
      <c r="AF98" s="490"/>
      <c r="AK98" s="490"/>
      <c r="AU98" s="654"/>
      <c r="BD98" s="25"/>
    </row>
    <row r="99" spans="32:56" ht="12.75" x14ac:dyDescent="0.2">
      <c r="AF99" s="490"/>
      <c r="AK99" s="490"/>
      <c r="AU99" s="654"/>
      <c r="BD99" s="25"/>
    </row>
    <row r="100" spans="32:56" ht="12.75" x14ac:dyDescent="0.2">
      <c r="AF100" s="490"/>
      <c r="AK100" s="490"/>
      <c r="AU100" s="654"/>
      <c r="BD100" s="25"/>
    </row>
    <row r="101" spans="32:56" ht="12.75" x14ac:dyDescent="0.2">
      <c r="AF101" s="490"/>
      <c r="AK101" s="490"/>
      <c r="AU101" s="654"/>
      <c r="BD101" s="25"/>
    </row>
    <row r="102" spans="32:56" ht="12.75" x14ac:dyDescent="0.2">
      <c r="AF102" s="543"/>
      <c r="AK102" s="490"/>
      <c r="AU102" s="654"/>
      <c r="BD102" s="25"/>
    </row>
    <row r="103" spans="32:56" ht="12.75" x14ac:dyDescent="0.2">
      <c r="AF103" s="543"/>
      <c r="AK103" s="490"/>
      <c r="AU103" s="654"/>
      <c r="BD103" s="25"/>
    </row>
    <row r="104" spans="32:56" ht="12.75" x14ac:dyDescent="0.2">
      <c r="AF104" s="543"/>
      <c r="AK104" s="490"/>
      <c r="AU104" s="654"/>
      <c r="BD104" s="25"/>
    </row>
    <row r="105" spans="32:56" ht="12.75" x14ac:dyDescent="0.2">
      <c r="AF105" s="543"/>
      <c r="AK105" s="490"/>
      <c r="AU105" s="654"/>
      <c r="BD105" s="25"/>
    </row>
    <row r="106" spans="32:56" ht="12.75" x14ac:dyDescent="0.2">
      <c r="AK106" s="490"/>
      <c r="AU106" s="654"/>
      <c r="BD106" s="25"/>
    </row>
    <row r="107" spans="32:56" ht="12.75" x14ac:dyDescent="0.2">
      <c r="AK107" s="490"/>
      <c r="AU107" s="654"/>
      <c r="BD107" s="25"/>
    </row>
    <row r="108" spans="32:56" ht="12.75" x14ac:dyDescent="0.2">
      <c r="AK108" s="490"/>
      <c r="AU108" s="654"/>
      <c r="BD108" s="25"/>
    </row>
    <row r="109" spans="32:56" ht="12.75" x14ac:dyDescent="0.2">
      <c r="AK109" s="490"/>
      <c r="AU109" s="654"/>
      <c r="BD109" s="25"/>
    </row>
    <row r="110" spans="32:56" ht="12.75" x14ac:dyDescent="0.2">
      <c r="AK110" s="490"/>
      <c r="AU110" s="654"/>
      <c r="BD110" s="25"/>
    </row>
    <row r="111" spans="32:56" ht="12.75" x14ac:dyDescent="0.2">
      <c r="AK111" s="490"/>
      <c r="AU111" s="654"/>
      <c r="BD111" s="25"/>
    </row>
    <row r="112" spans="32:56" ht="12.75" x14ac:dyDescent="0.2">
      <c r="AK112" s="490"/>
      <c r="AU112" s="654"/>
      <c r="BD112" s="25"/>
    </row>
    <row r="113" spans="37:56" ht="12.75" x14ac:dyDescent="0.2">
      <c r="AK113" s="490"/>
      <c r="AU113" s="654"/>
      <c r="BD113" s="25"/>
    </row>
    <row r="114" spans="37:56" ht="12.75" x14ac:dyDescent="0.2">
      <c r="AK114" s="490"/>
      <c r="AU114" s="654"/>
      <c r="BD114" s="25"/>
    </row>
    <row r="115" spans="37:56" ht="12.75" x14ac:dyDescent="0.2">
      <c r="AK115" s="490"/>
      <c r="AU115" s="654"/>
      <c r="BD115" s="25"/>
    </row>
    <row r="116" spans="37:56" ht="12.75" x14ac:dyDescent="0.2">
      <c r="AK116" s="490"/>
      <c r="AU116" s="654"/>
      <c r="BD116" s="25"/>
    </row>
    <row r="117" spans="37:56" ht="12.75" x14ac:dyDescent="0.2">
      <c r="AK117" s="490"/>
      <c r="AU117" s="654"/>
      <c r="BD117" s="25"/>
    </row>
    <row r="118" spans="37:56" ht="12.75" x14ac:dyDescent="0.2">
      <c r="AK118" s="490"/>
      <c r="AU118" s="654"/>
      <c r="BD118" s="25"/>
    </row>
    <row r="119" spans="37:56" ht="12.75" x14ac:dyDescent="0.2">
      <c r="AK119" s="490"/>
      <c r="AU119" s="654"/>
      <c r="BD119" s="25"/>
    </row>
    <row r="120" spans="37:56" ht="12.75" x14ac:dyDescent="0.2">
      <c r="AK120" s="490"/>
      <c r="AU120" s="654"/>
      <c r="BD120" s="25"/>
    </row>
    <row r="121" spans="37:56" ht="12.75" x14ac:dyDescent="0.2">
      <c r="AK121" s="490"/>
      <c r="AU121" s="654"/>
      <c r="BD121" s="25"/>
    </row>
    <row r="122" spans="37:56" ht="12.75" x14ac:dyDescent="0.2">
      <c r="AK122" s="490"/>
      <c r="AU122" s="654"/>
      <c r="BD122" s="491"/>
    </row>
    <row r="123" spans="37:56" ht="12.75" x14ac:dyDescent="0.2">
      <c r="AK123" s="490"/>
      <c r="AU123" s="654"/>
      <c r="BD123" s="491"/>
    </row>
    <row r="124" spans="37:56" ht="12.75" x14ac:dyDescent="0.2">
      <c r="AK124" s="490"/>
      <c r="AU124" s="654"/>
      <c r="BD124" s="491"/>
    </row>
    <row r="125" spans="37:56" ht="12.75" x14ac:dyDescent="0.2">
      <c r="AK125" s="490"/>
      <c r="AU125" s="654"/>
      <c r="BD125" s="491"/>
    </row>
    <row r="126" spans="37:56" ht="12.75" x14ac:dyDescent="0.2">
      <c r="AK126" s="490"/>
      <c r="AU126" s="654"/>
      <c r="BD126" s="491"/>
    </row>
    <row r="127" spans="37:56" ht="12.75" x14ac:dyDescent="0.2">
      <c r="AK127" s="543"/>
      <c r="AU127" s="654"/>
      <c r="BD127" s="491"/>
    </row>
    <row r="128" spans="37:56" ht="12.75" x14ac:dyDescent="0.2">
      <c r="AK128" s="543"/>
      <c r="AU128" s="654"/>
      <c r="BD128" s="491"/>
    </row>
    <row r="129" spans="37:56" ht="12.75" x14ac:dyDescent="0.2">
      <c r="AK129" s="543"/>
      <c r="AU129" s="654"/>
      <c r="BD129" s="491"/>
    </row>
    <row r="130" spans="37:56" ht="12.75" x14ac:dyDescent="0.2">
      <c r="AK130" s="543"/>
      <c r="AU130" s="654"/>
      <c r="BD130" s="491"/>
    </row>
    <row r="131" spans="37:56" ht="12.75" x14ac:dyDescent="0.2">
      <c r="AU131" s="654"/>
      <c r="BD131" s="491"/>
    </row>
    <row r="132" spans="37:56" ht="12.75" x14ac:dyDescent="0.2">
      <c r="AU132" s="654"/>
      <c r="BD132" s="491"/>
    </row>
    <row r="133" spans="37:56" ht="12.75" x14ac:dyDescent="0.2">
      <c r="AU133" s="654"/>
      <c r="BD133" s="491"/>
    </row>
    <row r="134" spans="37:56" ht="12.75" x14ac:dyDescent="0.2">
      <c r="AU134" s="654"/>
      <c r="BD134" s="491"/>
    </row>
    <row r="135" spans="37:56" ht="12.75" x14ac:dyDescent="0.2">
      <c r="AU135" s="654"/>
      <c r="BD135" s="491"/>
    </row>
    <row r="136" spans="37:56" ht="12.75" x14ac:dyDescent="0.2">
      <c r="AU136" s="654"/>
      <c r="BD136" s="491"/>
    </row>
    <row r="137" spans="37:56" ht="12.75" x14ac:dyDescent="0.2">
      <c r="AU137" s="654"/>
      <c r="BD137" s="653"/>
    </row>
    <row r="138" spans="37:56" ht="12.75" x14ac:dyDescent="0.2">
      <c r="AU138" s="654"/>
      <c r="BD138" s="653"/>
    </row>
    <row r="139" spans="37:56" ht="12.75" x14ac:dyDescent="0.2">
      <c r="AU139" s="654"/>
      <c r="BD139" s="653"/>
    </row>
    <row r="140" spans="37:56" ht="12.75" x14ac:dyDescent="0.2">
      <c r="AU140" s="654"/>
      <c r="BD140" s="653"/>
    </row>
    <row r="141" spans="37:56" ht="12.75" x14ac:dyDescent="0.2">
      <c r="AU141" s="654"/>
      <c r="BD141" s="653"/>
    </row>
    <row r="142" spans="37:56" ht="12.75" x14ac:dyDescent="0.2">
      <c r="AU142" s="654"/>
      <c r="BD142" s="653"/>
    </row>
    <row r="143" spans="37:56" ht="12.75" x14ac:dyDescent="0.2">
      <c r="AU143" s="654"/>
      <c r="BD143" s="653"/>
    </row>
    <row r="144" spans="37:56" ht="12.75" x14ac:dyDescent="0.2">
      <c r="AU144" s="654"/>
      <c r="BD144" s="653"/>
    </row>
    <row r="145" spans="47:56" ht="12.75" x14ac:dyDescent="0.2">
      <c r="AU145" s="654"/>
      <c r="BD145" s="653"/>
    </row>
    <row r="146" spans="47:56" ht="12.75" x14ac:dyDescent="0.2">
      <c r="AU146" s="654"/>
      <c r="BD146" s="653"/>
    </row>
    <row r="147" spans="47:56" ht="12.75" x14ac:dyDescent="0.2">
      <c r="AU147" s="654"/>
      <c r="BD147" s="653"/>
    </row>
    <row r="148" spans="47:56" ht="12.75" x14ac:dyDescent="0.2">
      <c r="AU148" s="654"/>
      <c r="BD148" s="653"/>
    </row>
    <row r="149" spans="47:56" ht="12.75" x14ac:dyDescent="0.2">
      <c r="AU149" s="654"/>
      <c r="BD149" s="653"/>
    </row>
    <row r="150" spans="47:56" ht="12.75" x14ac:dyDescent="0.2">
      <c r="AU150" s="654"/>
      <c r="BD150" s="653"/>
    </row>
    <row r="151" spans="47:56" ht="12.75" x14ac:dyDescent="0.2">
      <c r="AU151" s="654"/>
      <c r="BD151" s="653"/>
    </row>
    <row r="152" spans="47:56" ht="12.75" x14ac:dyDescent="0.2">
      <c r="AU152" s="654"/>
      <c r="BD152" s="653"/>
    </row>
    <row r="153" spans="47:56" ht="12.75" x14ac:dyDescent="0.2">
      <c r="AU153" s="654"/>
      <c r="BD153" s="653"/>
    </row>
    <row r="154" spans="47:56" ht="12.75" x14ac:dyDescent="0.2">
      <c r="AU154" s="654"/>
      <c r="BD154" s="653"/>
    </row>
    <row r="155" spans="47:56" ht="12.75" x14ac:dyDescent="0.2">
      <c r="AU155" s="654"/>
      <c r="BD155" s="653"/>
    </row>
    <row r="156" spans="47:56" ht="12.75" x14ac:dyDescent="0.2">
      <c r="AU156" s="654"/>
      <c r="BD156" s="653"/>
    </row>
    <row r="157" spans="47:56" ht="12.75" x14ac:dyDescent="0.2">
      <c r="AU157" s="654"/>
      <c r="BD157" s="654"/>
    </row>
    <row r="158" spans="47:56" ht="12.75" x14ac:dyDescent="0.2">
      <c r="AU158" s="654"/>
      <c r="BD158" s="654"/>
    </row>
    <row r="159" spans="47:56" ht="12.75" x14ac:dyDescent="0.2">
      <c r="AU159" s="654"/>
      <c r="BD159" s="654"/>
    </row>
    <row r="160" spans="47:56" ht="12.75" x14ac:dyDescent="0.2">
      <c r="AU160" s="654"/>
      <c r="BD160" s="654"/>
    </row>
    <row r="161" spans="47:56" ht="12.75" x14ac:dyDescent="0.2">
      <c r="AU161" s="654"/>
      <c r="BD161" s="654"/>
    </row>
    <row r="162" spans="47:56" ht="12.75" x14ac:dyDescent="0.2">
      <c r="AU162" s="654"/>
      <c r="BD162" s="654"/>
    </row>
    <row r="163" spans="47:56" ht="12.75" x14ac:dyDescent="0.2">
      <c r="AU163" s="654"/>
      <c r="BD163" s="654"/>
    </row>
    <row r="164" spans="47:56" ht="12.75" x14ac:dyDescent="0.2">
      <c r="AU164" s="654"/>
      <c r="BD164" s="654"/>
    </row>
    <row r="165" spans="47:56" ht="12.75" x14ac:dyDescent="0.2">
      <c r="AU165" s="654"/>
      <c r="BD165" s="654"/>
    </row>
    <row r="166" spans="47:56" ht="12.75" x14ac:dyDescent="0.2">
      <c r="AU166" s="654"/>
      <c r="BD166" s="654"/>
    </row>
    <row r="167" spans="47:56" ht="12.75" x14ac:dyDescent="0.2">
      <c r="AU167" s="654"/>
      <c r="BD167" s="654"/>
    </row>
    <row r="168" spans="47:56" ht="12.75" x14ac:dyDescent="0.2">
      <c r="AU168" s="654"/>
      <c r="BD168" s="654"/>
    </row>
    <row r="169" spans="47:56" ht="12.75" x14ac:dyDescent="0.2">
      <c r="AU169" s="654"/>
      <c r="BD169" s="654"/>
    </row>
    <row r="170" spans="47:56" ht="12.75" x14ac:dyDescent="0.2">
      <c r="AU170" s="654"/>
      <c r="BD170" s="654"/>
    </row>
    <row r="171" spans="47:56" ht="12.75" x14ac:dyDescent="0.2">
      <c r="AU171" s="654"/>
      <c r="BD171" s="654"/>
    </row>
    <row r="172" spans="47:56" ht="12.75" x14ac:dyDescent="0.2">
      <c r="AU172" s="654"/>
      <c r="BD172" s="654"/>
    </row>
    <row r="173" spans="47:56" ht="12.75" x14ac:dyDescent="0.2">
      <c r="AU173" s="654"/>
      <c r="BD173" s="654"/>
    </row>
    <row r="174" spans="47:56" ht="12.75" x14ac:dyDescent="0.2">
      <c r="AU174" s="654"/>
      <c r="BD174" s="654"/>
    </row>
    <row r="175" spans="47:56" ht="12.75" x14ac:dyDescent="0.2">
      <c r="AU175" s="654"/>
      <c r="BD175" s="654"/>
    </row>
    <row r="176" spans="47:56" ht="12.75" x14ac:dyDescent="0.2">
      <c r="AU176" s="654"/>
      <c r="BD176" s="654"/>
    </row>
    <row r="177" spans="47:56" ht="12.75" x14ac:dyDescent="0.2">
      <c r="AU177" s="654"/>
      <c r="BD177" s="654"/>
    </row>
    <row r="178" spans="47:56" ht="12.75" x14ac:dyDescent="0.2">
      <c r="AU178" s="654"/>
      <c r="BD178" s="654"/>
    </row>
    <row r="179" spans="47:56" ht="12.75" x14ac:dyDescent="0.2">
      <c r="AU179" s="654"/>
      <c r="BD179" s="654"/>
    </row>
    <row r="180" spans="47:56" ht="12.75" x14ac:dyDescent="0.2">
      <c r="AU180" s="654"/>
      <c r="BD180" s="654"/>
    </row>
    <row r="181" spans="47:56" ht="12.75" x14ac:dyDescent="0.2">
      <c r="AU181" s="654"/>
      <c r="BD181" s="654"/>
    </row>
    <row r="182" spans="47:56" ht="12.75" x14ac:dyDescent="0.2">
      <c r="AU182" s="654"/>
      <c r="BD182" s="654"/>
    </row>
    <row r="183" spans="47:56" ht="12.75" x14ac:dyDescent="0.2">
      <c r="AU183" s="654"/>
      <c r="BD183" s="654"/>
    </row>
    <row r="184" spans="47:56" ht="12.75" x14ac:dyDescent="0.2">
      <c r="AU184" s="654"/>
      <c r="BD184" s="654"/>
    </row>
    <row r="185" spans="47:56" ht="12.75" x14ac:dyDescent="0.2">
      <c r="AU185" s="654"/>
      <c r="BD185" s="654"/>
    </row>
    <row r="186" spans="47:56" ht="12.75" x14ac:dyDescent="0.2">
      <c r="AU186" s="654"/>
      <c r="BD186" s="654"/>
    </row>
    <row r="187" spans="47:56" ht="12.75" x14ac:dyDescent="0.2">
      <c r="AU187" s="654"/>
      <c r="BD187" s="654"/>
    </row>
    <row r="188" spans="47:56" ht="12.75" x14ac:dyDescent="0.2">
      <c r="AU188" s="654"/>
      <c r="BD188" s="654"/>
    </row>
    <row r="189" spans="47:56" ht="12.75" x14ac:dyDescent="0.2">
      <c r="AU189" s="654"/>
      <c r="BD189" s="654"/>
    </row>
    <row r="190" spans="47:56" ht="12.75" x14ac:dyDescent="0.2">
      <c r="AU190" s="654"/>
      <c r="BD190" s="654"/>
    </row>
    <row r="191" spans="47:56" ht="12.75" x14ac:dyDescent="0.2">
      <c r="AU191" s="654"/>
      <c r="BD191" s="654"/>
    </row>
    <row r="192" spans="47:56" ht="12.75" x14ac:dyDescent="0.2">
      <c r="AU192" s="654"/>
      <c r="BD192" s="654"/>
    </row>
    <row r="193" spans="47:56" ht="12.75" x14ac:dyDescent="0.2">
      <c r="AU193" s="654"/>
      <c r="BD193" s="654"/>
    </row>
    <row r="194" spans="47:56" ht="12.75" x14ac:dyDescent="0.2">
      <c r="AU194" s="654"/>
      <c r="BD194" s="654"/>
    </row>
    <row r="195" spans="47:56" ht="12.75" x14ac:dyDescent="0.2">
      <c r="AU195" s="654"/>
      <c r="BD195" s="654"/>
    </row>
    <row r="196" spans="47:56" ht="12.75" x14ac:dyDescent="0.2">
      <c r="AU196" s="654"/>
      <c r="BD196" s="654"/>
    </row>
    <row r="197" spans="47:56" ht="12.75" x14ac:dyDescent="0.2">
      <c r="AU197" s="655"/>
      <c r="BD197" s="654"/>
    </row>
    <row r="198" spans="47:56" ht="12.75" x14ac:dyDescent="0.2">
      <c r="AU198" s="655"/>
      <c r="BD198" s="654"/>
    </row>
    <row r="199" spans="47:56" ht="12.75" x14ac:dyDescent="0.2">
      <c r="AU199" s="655"/>
      <c r="BD199" s="654"/>
    </row>
    <row r="200" spans="47:56" ht="12.75" x14ac:dyDescent="0.2">
      <c r="AU200" s="655"/>
      <c r="BD200" s="654"/>
    </row>
    <row r="201" spans="47:56" ht="12.75" x14ac:dyDescent="0.2">
      <c r="BD201" s="654"/>
    </row>
    <row r="202" spans="47:56" ht="12.75" x14ac:dyDescent="0.2">
      <c r="BD202" s="654"/>
    </row>
    <row r="203" spans="47:56" ht="12.75" x14ac:dyDescent="0.2">
      <c r="BD203" s="654"/>
    </row>
    <row r="204" spans="47:56" ht="12.75" x14ac:dyDescent="0.2">
      <c r="BD204" s="654"/>
    </row>
    <row r="205" spans="47:56" ht="12.75" x14ac:dyDescent="0.2">
      <c r="BD205" s="654"/>
    </row>
    <row r="206" spans="47:56" ht="12.75" x14ac:dyDescent="0.2">
      <c r="BD206" s="654"/>
    </row>
    <row r="207" spans="47:56" ht="12.75" x14ac:dyDescent="0.2">
      <c r="BD207" s="654"/>
    </row>
    <row r="208" spans="47:56" ht="12.75" x14ac:dyDescent="0.2">
      <c r="BD208" s="654"/>
    </row>
    <row r="209" spans="56:56" ht="12.75" x14ac:dyDescent="0.2">
      <c r="BD209" s="654"/>
    </row>
    <row r="210" spans="56:56" ht="12.75" x14ac:dyDescent="0.2">
      <c r="BD210" s="654"/>
    </row>
    <row r="211" spans="56:56" ht="12.75" x14ac:dyDescent="0.2">
      <c r="BD211" s="654"/>
    </row>
    <row r="212" spans="56:56" ht="12.75" x14ac:dyDescent="0.2">
      <c r="BD212" s="654"/>
    </row>
    <row r="213" spans="56:56" ht="12.75" x14ac:dyDescent="0.2">
      <c r="BD213" s="654"/>
    </row>
    <row r="214" spans="56:56" ht="12.75" x14ac:dyDescent="0.2">
      <c r="BD214" s="654"/>
    </row>
    <row r="215" spans="56:56" ht="12.75" x14ac:dyDescent="0.2">
      <c r="BD215" s="654"/>
    </row>
    <row r="216" spans="56:56" ht="12.75" x14ac:dyDescent="0.2">
      <c r="BD216" s="654"/>
    </row>
    <row r="217" spans="56:56" ht="12.75" x14ac:dyDescent="0.2">
      <c r="BD217" s="654"/>
    </row>
    <row r="218" spans="56:56" ht="12.75" x14ac:dyDescent="0.2">
      <c r="BD218" s="654"/>
    </row>
    <row r="219" spans="56:56" ht="12.75" x14ac:dyDescent="0.2">
      <c r="BD219" s="654"/>
    </row>
    <row r="220" spans="56:56" ht="12.75" x14ac:dyDescent="0.2">
      <c r="BD220" s="654"/>
    </row>
    <row r="221" spans="56:56" ht="12.75" x14ac:dyDescent="0.2">
      <c r="BD221" s="654"/>
    </row>
    <row r="222" spans="56:56" ht="12.75" x14ac:dyDescent="0.2">
      <c r="BD222" s="654"/>
    </row>
    <row r="223" spans="56:56" ht="12.75" x14ac:dyDescent="0.2">
      <c r="BD223" s="654"/>
    </row>
    <row r="224" spans="56:56" ht="12.75" x14ac:dyDescent="0.2">
      <c r="BD224" s="654"/>
    </row>
    <row r="225" spans="56:56" ht="12.75" x14ac:dyDescent="0.2">
      <c r="BD225" s="654"/>
    </row>
    <row r="226" spans="56:56" ht="12.75" x14ac:dyDescent="0.2">
      <c r="BD226" s="654"/>
    </row>
    <row r="227" spans="56:56" ht="12.75" x14ac:dyDescent="0.2">
      <c r="BD227" s="654"/>
    </row>
    <row r="228" spans="56:56" ht="12.75" x14ac:dyDescent="0.2">
      <c r="BD228" s="654"/>
    </row>
    <row r="229" spans="56:56" ht="12.75" x14ac:dyDescent="0.2">
      <c r="BD229" s="654"/>
    </row>
    <row r="230" spans="56:56" ht="12.75" x14ac:dyDescent="0.2">
      <c r="BD230" s="654"/>
    </row>
    <row r="231" spans="56:56" ht="12.75" x14ac:dyDescent="0.2">
      <c r="BD231" s="654"/>
    </row>
    <row r="232" spans="56:56" ht="12.75" x14ac:dyDescent="0.2">
      <c r="BD232" s="654"/>
    </row>
    <row r="233" spans="56:56" ht="12.75" x14ac:dyDescent="0.2">
      <c r="BD233" s="654"/>
    </row>
    <row r="234" spans="56:56" ht="12.75" x14ac:dyDescent="0.2">
      <c r="BD234" s="654"/>
    </row>
    <row r="235" spans="56:56" ht="12.75" x14ac:dyDescent="0.2">
      <c r="BD235" s="654"/>
    </row>
    <row r="236" spans="56:56" ht="12.75" x14ac:dyDescent="0.2">
      <c r="BD236" s="654"/>
    </row>
    <row r="237" spans="56:56" ht="12.75" x14ac:dyDescent="0.2">
      <c r="BD237" s="654"/>
    </row>
    <row r="238" spans="56:56" ht="12.75" x14ac:dyDescent="0.2">
      <c r="BD238" s="654"/>
    </row>
    <row r="239" spans="56:56" ht="12.75" x14ac:dyDescent="0.2">
      <c r="BD239" s="654"/>
    </row>
    <row r="240" spans="56:56" ht="12.75" x14ac:dyDescent="0.2">
      <c r="BD240" s="654"/>
    </row>
    <row r="241" spans="56:56" ht="12.75" x14ac:dyDescent="0.2">
      <c r="BD241" s="654"/>
    </row>
    <row r="242" spans="56:56" ht="12.75" x14ac:dyDescent="0.2">
      <c r="BD242" s="654"/>
    </row>
    <row r="243" spans="56:56" ht="12.75" x14ac:dyDescent="0.2">
      <c r="BD243" s="654"/>
    </row>
    <row r="244" spans="56:56" ht="12.75" x14ac:dyDescent="0.2">
      <c r="BD244" s="654"/>
    </row>
    <row r="245" spans="56:56" ht="12.75" x14ac:dyDescent="0.2">
      <c r="BD245" s="654"/>
    </row>
    <row r="246" spans="56:56" ht="12.75" x14ac:dyDescent="0.2">
      <c r="BD246" s="654"/>
    </row>
    <row r="247" spans="56:56" ht="12.75" x14ac:dyDescent="0.2">
      <c r="BD247" s="654"/>
    </row>
    <row r="248" spans="56:56" ht="12.75" x14ac:dyDescent="0.2">
      <c r="BD248" s="654"/>
    </row>
    <row r="249" spans="56:56" ht="12.75" x14ac:dyDescent="0.2">
      <c r="BD249" s="654"/>
    </row>
    <row r="250" spans="56:56" ht="12.75" x14ac:dyDescent="0.2">
      <c r="BD250" s="654"/>
    </row>
    <row r="251" spans="56:56" ht="12.75" x14ac:dyDescent="0.2">
      <c r="BD251" s="654"/>
    </row>
    <row r="252" spans="56:56" ht="12.75" x14ac:dyDescent="0.2">
      <c r="BD252" s="654"/>
    </row>
    <row r="253" spans="56:56" ht="12.75" x14ac:dyDescent="0.2">
      <c r="BD253" s="654"/>
    </row>
    <row r="254" spans="56:56" ht="12.75" x14ac:dyDescent="0.2">
      <c r="BD254" s="654"/>
    </row>
    <row r="255" spans="56:56" ht="12.75" x14ac:dyDescent="0.2">
      <c r="BD255" s="654"/>
    </row>
    <row r="256" spans="56:56" ht="12.75" x14ac:dyDescent="0.2">
      <c r="BD256" s="654"/>
    </row>
    <row r="257" spans="56:56" ht="12.75" x14ac:dyDescent="0.2">
      <c r="BD257" s="654"/>
    </row>
    <row r="258" spans="56:56" ht="12.75" x14ac:dyDescent="0.2">
      <c r="BD258" s="654"/>
    </row>
    <row r="259" spans="56:56" ht="12.75" x14ac:dyDescent="0.2">
      <c r="BD259" s="654"/>
    </row>
    <row r="260" spans="56:56" ht="12.75" x14ac:dyDescent="0.2">
      <c r="BD260" s="654"/>
    </row>
    <row r="261" spans="56:56" ht="12.75" x14ac:dyDescent="0.2">
      <c r="BD261" s="654"/>
    </row>
    <row r="262" spans="56:56" ht="12.75" x14ac:dyDescent="0.2">
      <c r="BD262" s="654"/>
    </row>
    <row r="263" spans="56:56" x14ac:dyDescent="0.2">
      <c r="BD263" s="655"/>
    </row>
    <row r="264" spans="56:56" x14ac:dyDescent="0.2">
      <c r="BD264" s="655"/>
    </row>
    <row r="265" spans="56:56" x14ac:dyDescent="0.2">
      <c r="BD265" s="655"/>
    </row>
    <row r="266" spans="56:56" x14ac:dyDescent="0.2">
      <c r="BD266" s="655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82"/>
  <sheetViews>
    <sheetView topLeftCell="AL1" workbookViewId="0">
      <selection sqref="A1:BE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5" customWidth="1"/>
    <col min="33" max="36" width="9.140625" style="5"/>
    <col min="37" max="37" width="9.42578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224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</row>
    <row r="6" spans="1:57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</row>
    <row r="7" spans="1:57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</row>
    <row r="8" spans="1:57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</row>
    <row r="9" spans="1:57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</row>
    <row r="10" spans="1:57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</row>
    <row r="11" spans="1:57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</row>
    <row r="12" spans="1:57" x14ac:dyDescent="0.2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</row>
    <row r="13" spans="1:57" s="7" customFormat="1" x14ac:dyDescent="0.2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</row>
    <row r="14" spans="1:57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</row>
    <row r="15" spans="1:57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</row>
    <row r="16" spans="1:57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</row>
    <row r="17" spans="1:57" x14ac:dyDescent="0.2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</row>
    <row r="18" spans="1:57" s="7" customFormat="1" x14ac:dyDescent="0.2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</row>
    <row r="19" spans="1:57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</row>
    <row r="20" spans="1:57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</row>
    <row r="21" spans="1:57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</row>
    <row r="22" spans="1:57" x14ac:dyDescent="0.2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</row>
    <row r="23" spans="1:57" s="7" customFormat="1" x14ac:dyDescent="0.2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</row>
    <row r="24" spans="1:57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</row>
    <row r="25" spans="1:57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</row>
    <row r="26" spans="1:57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</row>
    <row r="27" spans="1:57" ht="12.75" x14ac:dyDescent="0.2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</row>
    <row r="28" spans="1:57" ht="12.75" x14ac:dyDescent="0.2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</row>
    <row r="29" spans="1:57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</row>
    <row r="30" spans="1:57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</row>
    <row r="31" spans="1:57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</row>
    <row r="32" spans="1:57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</row>
    <row r="33" spans="1:56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</row>
    <row r="34" spans="1:56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</row>
    <row r="35" spans="1:56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</row>
    <row r="36" spans="1:56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</row>
    <row r="37" spans="1:56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</row>
    <row r="38" spans="1:56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</row>
    <row r="39" spans="1:56" ht="12.75" x14ac:dyDescent="0.2">
      <c r="AC39" s="25"/>
      <c r="AD39" s="25"/>
      <c r="AF39" s="490"/>
      <c r="AK39" s="490"/>
      <c r="BD39" s="25"/>
    </row>
    <row r="40" spans="1:56" ht="12.75" x14ac:dyDescent="0.2">
      <c r="AC40" s="25"/>
      <c r="AD40" s="25"/>
      <c r="AF40" s="490"/>
      <c r="AK40" s="490"/>
      <c r="BD40" s="25"/>
    </row>
    <row r="41" spans="1:56" ht="12.75" x14ac:dyDescent="0.2">
      <c r="AC41" s="25"/>
      <c r="AD41" s="25"/>
      <c r="AF41" s="490"/>
      <c r="AK41" s="490"/>
      <c r="BD41" s="25"/>
    </row>
    <row r="42" spans="1:56" ht="12.75" x14ac:dyDescent="0.2">
      <c r="AC42" s="25"/>
      <c r="AD42" s="25"/>
      <c r="AF42" s="490"/>
      <c r="AK42" s="490"/>
      <c r="BD42" s="25"/>
    </row>
    <row r="43" spans="1:56" ht="12.75" x14ac:dyDescent="0.2">
      <c r="AC43" s="25"/>
      <c r="AD43" s="25"/>
      <c r="AF43" s="490"/>
      <c r="AK43" s="490"/>
      <c r="BD43" s="25"/>
    </row>
    <row r="44" spans="1:56" ht="12.75" x14ac:dyDescent="0.2">
      <c r="AC44" s="25"/>
      <c r="AD44" s="25"/>
      <c r="AF44" s="490"/>
      <c r="AK44" s="490"/>
      <c r="BD44" s="25"/>
    </row>
    <row r="45" spans="1:56" ht="12.75" x14ac:dyDescent="0.2">
      <c r="AC45" s="25"/>
      <c r="AD45" s="25"/>
      <c r="AF45" s="490"/>
      <c r="AK45" s="490"/>
      <c r="BD45" s="25"/>
    </row>
    <row r="46" spans="1:56" ht="12.75" x14ac:dyDescent="0.2">
      <c r="AC46" s="25"/>
      <c r="AD46" s="25"/>
      <c r="AF46" s="490"/>
      <c r="AK46" s="490"/>
      <c r="BD46" s="25"/>
    </row>
    <row r="47" spans="1:56" ht="12.75" x14ac:dyDescent="0.2">
      <c r="AC47" s="25"/>
      <c r="AD47" s="25"/>
      <c r="AF47" s="490"/>
      <c r="AK47" s="490"/>
      <c r="BD47" s="25"/>
    </row>
    <row r="48" spans="1:56" ht="12.75" x14ac:dyDescent="0.2">
      <c r="AC48" s="25"/>
      <c r="AD48" s="25"/>
      <c r="AF48" s="490"/>
      <c r="AK48" s="490"/>
      <c r="BD48" s="25"/>
    </row>
    <row r="49" spans="29:56" ht="12.75" x14ac:dyDescent="0.2">
      <c r="AC49" s="25"/>
      <c r="AD49" s="25"/>
      <c r="AF49" s="490"/>
      <c r="AK49" s="490"/>
      <c r="BD49" s="25"/>
    </row>
    <row r="50" spans="29:56" ht="12.75" x14ac:dyDescent="0.2">
      <c r="AC50" s="25"/>
      <c r="AD50" s="25"/>
      <c r="AF50" s="490"/>
      <c r="AK50" s="490"/>
      <c r="BD50" s="25"/>
    </row>
    <row r="51" spans="29:56" ht="12.75" x14ac:dyDescent="0.2">
      <c r="AC51" s="25"/>
      <c r="AD51" s="25"/>
      <c r="AF51" s="490"/>
      <c r="AK51" s="490"/>
      <c r="BD51" s="25"/>
    </row>
    <row r="52" spans="29:56" ht="12.75" x14ac:dyDescent="0.2">
      <c r="AC52" s="25"/>
      <c r="AD52" s="25"/>
      <c r="AF52" s="490"/>
      <c r="AK52" s="490"/>
      <c r="BD52" s="25"/>
    </row>
    <row r="53" spans="29:56" ht="12.75" x14ac:dyDescent="0.2">
      <c r="AC53" s="25"/>
      <c r="AD53" s="25"/>
      <c r="AF53" s="490"/>
      <c r="AK53" s="490"/>
      <c r="BD53" s="25"/>
    </row>
    <row r="54" spans="29:56" ht="12.75" x14ac:dyDescent="0.2">
      <c r="AC54" s="25"/>
      <c r="AD54" s="25"/>
      <c r="AF54" s="490"/>
      <c r="AK54" s="490"/>
      <c r="BD54" s="25"/>
    </row>
    <row r="55" spans="29:56" ht="12.75" x14ac:dyDescent="0.2">
      <c r="AD55" s="25"/>
      <c r="AF55" s="490"/>
      <c r="AK55" s="490"/>
      <c r="BD55" s="25"/>
    </row>
    <row r="56" spans="29:56" ht="12.75" x14ac:dyDescent="0.2">
      <c r="AD56" s="25"/>
      <c r="AF56" s="490"/>
      <c r="AK56" s="490"/>
      <c r="BD56" s="25"/>
    </row>
    <row r="57" spans="29:56" ht="12.75" x14ac:dyDescent="0.2">
      <c r="AD57" s="25"/>
      <c r="AF57" s="490"/>
      <c r="AK57" s="490"/>
      <c r="BD57" s="25"/>
    </row>
    <row r="58" spans="29:56" ht="12.75" x14ac:dyDescent="0.2">
      <c r="AD58" s="25"/>
      <c r="AF58" s="490"/>
      <c r="AK58" s="490"/>
      <c r="BD58" s="25"/>
    </row>
    <row r="59" spans="29:56" ht="12.75" x14ac:dyDescent="0.2">
      <c r="AF59" s="490"/>
      <c r="AK59" s="490"/>
      <c r="BD59" s="25"/>
    </row>
    <row r="60" spans="29:56" ht="12.75" x14ac:dyDescent="0.2">
      <c r="AF60" s="490"/>
      <c r="AK60" s="490"/>
      <c r="BD60" s="25"/>
    </row>
    <row r="61" spans="29:56" ht="12.75" x14ac:dyDescent="0.2">
      <c r="AF61" s="490"/>
      <c r="AK61" s="490"/>
      <c r="BD61" s="25"/>
    </row>
    <row r="62" spans="29:56" ht="12.75" x14ac:dyDescent="0.2">
      <c r="AF62" s="490"/>
      <c r="AK62" s="490"/>
      <c r="BD62" s="25"/>
    </row>
    <row r="63" spans="29:56" ht="12.75" x14ac:dyDescent="0.2">
      <c r="AF63" s="490"/>
      <c r="AK63" s="490"/>
      <c r="BD63" s="25"/>
    </row>
    <row r="64" spans="29:56" ht="12.75" x14ac:dyDescent="0.2">
      <c r="AF64" s="490"/>
      <c r="AK64" s="490"/>
      <c r="BD64" s="25"/>
    </row>
    <row r="65" spans="32:56" ht="12.75" x14ac:dyDescent="0.2">
      <c r="AF65" s="490"/>
      <c r="AK65" s="490"/>
      <c r="BD65" s="25"/>
    </row>
    <row r="66" spans="32:56" ht="12.75" x14ac:dyDescent="0.2">
      <c r="AF66" s="490"/>
      <c r="AK66" s="490"/>
      <c r="BD66" s="25"/>
    </row>
    <row r="67" spans="32:56" ht="12.75" x14ac:dyDescent="0.2">
      <c r="AF67" s="490"/>
      <c r="AK67" s="490"/>
      <c r="BD67" s="25"/>
    </row>
    <row r="68" spans="32:56" ht="12.75" x14ac:dyDescent="0.2">
      <c r="AK68" s="490"/>
      <c r="BD68" s="25"/>
    </row>
    <row r="69" spans="32:56" ht="12.75" x14ac:dyDescent="0.2">
      <c r="AK69" s="490"/>
      <c r="BD69" s="25"/>
    </row>
    <row r="70" spans="32:56" ht="12.75" x14ac:dyDescent="0.2">
      <c r="AK70" s="490"/>
      <c r="BD70" s="25"/>
    </row>
    <row r="71" spans="32:56" ht="12.75" x14ac:dyDescent="0.2">
      <c r="AK71" s="490"/>
      <c r="BD71" s="25"/>
    </row>
    <row r="72" spans="32:56" ht="12.75" x14ac:dyDescent="0.2">
      <c r="AK72" s="490"/>
      <c r="BD72" s="25"/>
    </row>
    <row r="73" spans="32:56" ht="12.75" x14ac:dyDescent="0.2">
      <c r="AK73" s="490"/>
      <c r="BD73" s="25"/>
    </row>
    <row r="74" spans="32:56" ht="12.75" x14ac:dyDescent="0.2">
      <c r="AK74" s="490"/>
      <c r="BD74" s="25"/>
    </row>
    <row r="75" spans="32:56" ht="12.75" x14ac:dyDescent="0.2">
      <c r="AK75" s="490"/>
      <c r="BD75" s="25"/>
    </row>
    <row r="76" spans="32:56" ht="12.75" x14ac:dyDescent="0.2">
      <c r="AK76" s="490"/>
      <c r="BD76" s="25"/>
    </row>
    <row r="77" spans="32:56" ht="12.75" x14ac:dyDescent="0.2">
      <c r="AK77" s="490"/>
      <c r="BD77" s="25"/>
    </row>
    <row r="78" spans="32:56" ht="12.75" x14ac:dyDescent="0.2">
      <c r="AK78" s="490"/>
      <c r="BD78" s="25"/>
    </row>
    <row r="79" spans="32:56" ht="12.75" x14ac:dyDescent="0.2">
      <c r="AK79" s="490"/>
      <c r="BD79" s="25"/>
    </row>
    <row r="80" spans="32:56" ht="12.75" x14ac:dyDescent="0.2">
      <c r="AK80" s="490"/>
      <c r="BD80" s="25"/>
    </row>
    <row r="81" spans="37:56" ht="12.75" x14ac:dyDescent="0.2">
      <c r="AK81" s="490"/>
      <c r="BD81" s="25"/>
    </row>
    <row r="82" spans="37:56" ht="12.75" x14ac:dyDescent="0.2">
      <c r="AK82" s="490"/>
      <c r="BD82" s="25"/>
    </row>
    <row r="83" spans="37:56" ht="12.75" x14ac:dyDescent="0.2">
      <c r="AK83" s="490"/>
      <c r="BD83" s="25"/>
    </row>
    <row r="84" spans="37:56" ht="12.75" x14ac:dyDescent="0.2">
      <c r="AK84" s="490"/>
      <c r="BD84" s="25"/>
    </row>
    <row r="85" spans="37:56" ht="12.75" x14ac:dyDescent="0.2">
      <c r="AK85" s="490"/>
      <c r="BD85" s="25"/>
    </row>
    <row r="86" spans="37:56" ht="12.75" x14ac:dyDescent="0.2">
      <c r="AK86" s="490"/>
      <c r="BD86" s="491"/>
    </row>
    <row r="87" spans="37:56" ht="12.75" x14ac:dyDescent="0.2">
      <c r="AK87" s="490"/>
      <c r="BD87" s="491"/>
    </row>
    <row r="88" spans="37:56" ht="12.75" x14ac:dyDescent="0.2">
      <c r="BD88" s="491"/>
    </row>
    <row r="89" spans="37:56" ht="12.75" x14ac:dyDescent="0.2">
      <c r="BD89" s="491"/>
    </row>
    <row r="90" spans="37:56" ht="12.75" x14ac:dyDescent="0.2">
      <c r="BD90" s="491"/>
    </row>
    <row r="91" spans="37:56" ht="12.75" x14ac:dyDescent="0.2">
      <c r="BD91" s="491"/>
    </row>
    <row r="92" spans="37:56" ht="12.75" x14ac:dyDescent="0.2">
      <c r="BD92" s="491"/>
    </row>
    <row r="93" spans="37:56" ht="12.75" x14ac:dyDescent="0.2">
      <c r="BD93" s="491"/>
    </row>
    <row r="94" spans="37:56" ht="12.75" x14ac:dyDescent="0.2">
      <c r="BD94" s="491"/>
    </row>
    <row r="95" spans="37:56" ht="12.75" x14ac:dyDescent="0.2">
      <c r="BD95" s="491"/>
    </row>
    <row r="96" spans="37:56" ht="12.75" x14ac:dyDescent="0.2">
      <c r="BD96" s="491"/>
    </row>
    <row r="97" spans="56:56" ht="12.75" x14ac:dyDescent="0.2">
      <c r="BD97" s="491"/>
    </row>
    <row r="98" spans="56:56" ht="12.75" x14ac:dyDescent="0.2">
      <c r="BD98" s="491"/>
    </row>
    <row r="99" spans="56:56" ht="12.75" x14ac:dyDescent="0.2">
      <c r="BD99" s="491"/>
    </row>
    <row r="100" spans="56:56" ht="12.75" x14ac:dyDescent="0.2">
      <c r="BD100" s="491"/>
    </row>
    <row r="101" spans="56:56" ht="12.75" x14ac:dyDescent="0.2">
      <c r="BD101" s="491"/>
    </row>
    <row r="102" spans="56:56" ht="12.75" x14ac:dyDescent="0.2">
      <c r="BD102" s="491"/>
    </row>
    <row r="103" spans="56:56" ht="12.75" x14ac:dyDescent="0.2">
      <c r="BD103" s="491"/>
    </row>
    <row r="104" spans="56:56" ht="12.75" x14ac:dyDescent="0.2">
      <c r="BD104" s="491"/>
    </row>
    <row r="105" spans="56:56" ht="12.75" x14ac:dyDescent="0.2">
      <c r="BD105" s="491"/>
    </row>
    <row r="106" spans="56:56" ht="12.75" x14ac:dyDescent="0.2">
      <c r="BD106" s="490"/>
    </row>
    <row r="107" spans="56:56" ht="12.75" x14ac:dyDescent="0.2">
      <c r="BD107" s="490"/>
    </row>
    <row r="108" spans="56:56" ht="12.75" x14ac:dyDescent="0.2">
      <c r="BD108" s="490"/>
    </row>
    <row r="109" spans="56:56" ht="12.75" x14ac:dyDescent="0.2">
      <c r="BD109" s="490"/>
    </row>
    <row r="110" spans="56:56" ht="12.75" x14ac:dyDescent="0.2">
      <c r="BD110" s="490"/>
    </row>
    <row r="111" spans="56:56" ht="12.75" x14ac:dyDescent="0.2">
      <c r="BD111" s="490"/>
    </row>
    <row r="112" spans="56:56" ht="12.75" x14ac:dyDescent="0.2">
      <c r="BD112" s="490"/>
    </row>
    <row r="113" spans="56:56" ht="12.75" x14ac:dyDescent="0.2">
      <c r="BD113" s="490"/>
    </row>
    <row r="114" spans="56:56" ht="12.75" x14ac:dyDescent="0.2">
      <c r="BD114" s="490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  <row r="128" spans="56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  <row r="143" spans="56:56" ht="12.75" x14ac:dyDescent="0.2">
      <c r="BD143" s="490"/>
    </row>
    <row r="144" spans="56:56" ht="12.75" x14ac:dyDescent="0.2">
      <c r="BD144" s="490"/>
    </row>
    <row r="145" spans="56:56" ht="12.75" x14ac:dyDescent="0.2">
      <c r="BD145" s="490"/>
    </row>
    <row r="146" spans="56:56" ht="12.75" x14ac:dyDescent="0.2">
      <c r="BD146" s="490"/>
    </row>
    <row r="147" spans="56:56" ht="12.75" x14ac:dyDescent="0.2">
      <c r="BD147" s="490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  <row r="158" spans="56:56" ht="12.75" x14ac:dyDescent="0.2">
      <c r="BD158" s="490"/>
    </row>
    <row r="159" spans="56:56" ht="12.75" x14ac:dyDescent="0.2">
      <c r="BD159" s="490"/>
    </row>
    <row r="160" spans="56:56" ht="12.75" x14ac:dyDescent="0.2">
      <c r="BD160" s="490"/>
    </row>
    <row r="161" spans="56:56" ht="12.75" x14ac:dyDescent="0.2">
      <c r="BD161" s="490"/>
    </row>
    <row r="162" spans="56:56" ht="12.75" x14ac:dyDescent="0.2">
      <c r="BD162" s="490"/>
    </row>
    <row r="163" spans="56:56" ht="12.75" x14ac:dyDescent="0.2">
      <c r="BD163" s="490"/>
    </row>
    <row r="164" spans="56:56" ht="12.75" x14ac:dyDescent="0.2">
      <c r="BD164" s="490"/>
    </row>
    <row r="165" spans="56:56" ht="12.75" x14ac:dyDescent="0.2">
      <c r="BD165" s="490"/>
    </row>
    <row r="166" spans="56:56" ht="12.75" x14ac:dyDescent="0.2">
      <c r="BD166" s="490"/>
    </row>
    <row r="167" spans="56:56" ht="12.75" x14ac:dyDescent="0.2">
      <c r="BD167" s="490"/>
    </row>
    <row r="168" spans="56:56" ht="12.75" x14ac:dyDescent="0.2">
      <c r="BD168" s="490"/>
    </row>
    <row r="169" spans="56:56" ht="12.75" x14ac:dyDescent="0.2">
      <c r="BD169" s="490"/>
    </row>
    <row r="170" spans="56:56" ht="12.75" x14ac:dyDescent="0.2">
      <c r="BD170" s="490"/>
    </row>
    <row r="171" spans="56:56" ht="12.75" x14ac:dyDescent="0.2">
      <c r="BD171" s="490"/>
    </row>
    <row r="172" spans="56:56" ht="12.75" x14ac:dyDescent="0.2">
      <c r="BD172" s="490"/>
    </row>
    <row r="173" spans="56:56" ht="12.75" x14ac:dyDescent="0.2">
      <c r="BD173" s="490"/>
    </row>
    <row r="174" spans="56:56" ht="12.75" x14ac:dyDescent="0.2">
      <c r="BD174" s="490"/>
    </row>
    <row r="175" spans="56:56" ht="12.75" x14ac:dyDescent="0.2">
      <c r="BD175" s="490"/>
    </row>
    <row r="176" spans="56:56" ht="12.75" x14ac:dyDescent="0.2">
      <c r="BD176" s="490"/>
    </row>
    <row r="177" spans="56:56" ht="12.75" x14ac:dyDescent="0.2">
      <c r="BD177" s="490"/>
    </row>
    <row r="178" spans="56:56" ht="12.75" x14ac:dyDescent="0.2">
      <c r="BD178" s="490"/>
    </row>
    <row r="179" spans="56:56" ht="12.75" x14ac:dyDescent="0.2">
      <c r="BD179" s="490"/>
    </row>
    <row r="180" spans="56:56" ht="12.75" x14ac:dyDescent="0.2">
      <c r="BD180" s="490"/>
    </row>
    <row r="181" spans="56:56" ht="12.75" x14ac:dyDescent="0.2">
      <c r="BD181" s="490"/>
    </row>
    <row r="182" spans="56:56" ht="12.75" x14ac:dyDescent="0.2">
      <c r="BD182" s="490"/>
    </row>
  </sheetData>
  <mergeCells count="2">
    <mergeCell ref="A2:A3"/>
    <mergeCell ref="A1:BE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E427"/>
  <sheetViews>
    <sheetView topLeftCell="AL1" workbookViewId="0">
      <selection activeCell="BE87" sqref="BE8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5" customWidth="1"/>
    <col min="33" max="40" width="9.140625" style="5"/>
    <col min="41" max="41" width="9.85546875" style="525" customWidth="1"/>
    <col min="42" max="46" width="9.140625" style="5"/>
    <col min="47" max="47" width="9" style="525" bestFit="1" customWidth="1"/>
    <col min="48" max="54" width="9.140625" style="5"/>
    <col min="55" max="55" width="9" style="525" bestFit="1" customWidth="1"/>
    <col min="56" max="56" width="9" style="5" bestFit="1" customWidth="1"/>
    <col min="57" max="57" width="9" style="525" bestFit="1" customWidth="1"/>
    <col min="58" max="16384" width="9.140625" style="5"/>
  </cols>
  <sheetData>
    <row r="1" spans="1:57" ht="26.25" customHeight="1" x14ac:dyDescent="0.2">
      <c r="A1" s="789" t="s">
        <v>225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66" customFormat="1" x14ac:dyDescent="0.2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</row>
    <row r="6" spans="1:57" x14ac:dyDescent="0.2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</row>
    <row r="7" spans="1:57" x14ac:dyDescent="0.2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</row>
    <row r="8" spans="1:57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</row>
    <row r="9" spans="1:57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</row>
    <row r="10" spans="1:57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</row>
    <row r="11" spans="1:57" x14ac:dyDescent="0.2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</row>
    <row r="12" spans="1:57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</row>
    <row r="13" spans="1:57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</row>
    <row r="14" spans="1:57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</row>
    <row r="15" spans="1:57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</row>
    <row r="16" spans="1:57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</row>
    <row r="17" spans="1:57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</row>
    <row r="18" spans="1:57" x14ac:dyDescent="0.2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</row>
    <row r="19" spans="1:57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</row>
    <row r="20" spans="1:57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</row>
    <row r="21" spans="1:57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</row>
    <row r="22" spans="1:57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</row>
    <row r="23" spans="1:57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</row>
    <row r="24" spans="1:57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</row>
    <row r="25" spans="1:57" x14ac:dyDescent="0.2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</row>
    <row r="26" spans="1:57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</row>
    <row r="27" spans="1:57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</row>
    <row r="28" spans="1:57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</row>
    <row r="29" spans="1:57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</row>
    <row r="30" spans="1:57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</row>
    <row r="31" spans="1:57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</row>
    <row r="32" spans="1:57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</row>
    <row r="33" spans="1:57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</row>
    <row r="34" spans="1:57" x14ac:dyDescent="0.2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</row>
    <row r="35" spans="1:57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</row>
    <row r="36" spans="1:57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</row>
    <row r="37" spans="1:57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</row>
    <row r="38" spans="1:57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</row>
    <row r="39" spans="1:57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</row>
    <row r="40" spans="1:57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</row>
    <row r="41" spans="1:57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</row>
    <row r="42" spans="1:57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</row>
    <row r="43" spans="1:57" x14ac:dyDescent="0.2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</row>
    <row r="44" spans="1:57" s="7" customFormat="1" ht="24" x14ac:dyDescent="0.2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</row>
    <row r="45" spans="1:57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</row>
    <row r="46" spans="1:57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</row>
    <row r="47" spans="1:57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</row>
    <row r="48" spans="1:57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</row>
    <row r="49" spans="1:57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</row>
    <row r="50" spans="1:57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</row>
    <row r="51" spans="1:57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</row>
    <row r="52" spans="1:57" ht="12.75" x14ac:dyDescent="0.2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</row>
    <row r="53" spans="1:57" ht="14.1" customHeight="1" x14ac:dyDescent="0.2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</row>
    <row r="54" spans="1:57" ht="14.1" customHeight="1" x14ac:dyDescent="0.2">
      <c r="A54" s="572"/>
      <c r="Z54" s="6"/>
      <c r="AA54" s="6"/>
      <c r="AC54" s="6"/>
      <c r="AD54" s="6"/>
      <c r="AF54" s="543"/>
      <c r="AO54" s="543"/>
      <c r="AU54" s="543"/>
      <c r="BC54" s="543"/>
      <c r="BE54" s="543"/>
    </row>
    <row r="55" spans="1:57" ht="14.1" customHeight="1" x14ac:dyDescent="0.2">
      <c r="A55" s="572"/>
      <c r="Z55" s="6"/>
      <c r="AA55" s="6"/>
      <c r="AC55" s="6"/>
      <c r="AD55" s="6"/>
      <c r="AF55" s="543"/>
      <c r="BC55" s="543"/>
      <c r="BE55" s="543"/>
    </row>
    <row r="56" spans="1:57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</row>
    <row r="57" spans="1:57" ht="26.25" customHeight="1" x14ac:dyDescent="0.2">
      <c r="A57" s="789" t="s">
        <v>226</v>
      </c>
      <c r="B57" s="789"/>
      <c r="C57" s="789"/>
      <c r="D57" s="789"/>
      <c r="E57" s="789"/>
      <c r="F57" s="789"/>
      <c r="G57" s="789"/>
      <c r="H57" s="789"/>
      <c r="I57" s="789"/>
      <c r="J57" s="789"/>
      <c r="K57" s="789"/>
      <c r="L57" s="789"/>
      <c r="M57" s="789"/>
      <c r="N57" s="789"/>
      <c r="O57" s="789"/>
      <c r="P57" s="789"/>
      <c r="Q57" s="789"/>
      <c r="R57" s="789"/>
      <c r="S57" s="789"/>
      <c r="T57" s="789"/>
      <c r="U57" s="789"/>
      <c r="V57" s="789"/>
      <c r="W57" s="789"/>
      <c r="X57" s="789"/>
      <c r="Y57" s="789"/>
      <c r="Z57" s="789"/>
      <c r="AA57" s="789"/>
      <c r="AB57" s="789"/>
      <c r="AC57" s="789"/>
      <c r="AD57" s="789"/>
      <c r="AE57" s="789"/>
      <c r="AF57" s="789"/>
      <c r="AG57" s="789"/>
      <c r="AH57" s="789"/>
      <c r="AI57" s="789"/>
      <c r="AJ57" s="789"/>
      <c r="AK57" s="789"/>
      <c r="AL57" s="789"/>
      <c r="AM57" s="789"/>
      <c r="AN57" s="789"/>
      <c r="AO57" s="789"/>
      <c r="AP57" s="789"/>
      <c r="AQ57" s="789"/>
      <c r="AR57" s="789"/>
      <c r="AS57" s="789"/>
      <c r="AT57" s="789"/>
      <c r="AU57" s="789"/>
      <c r="AV57" s="789"/>
      <c r="AW57" s="789"/>
      <c r="AX57" s="789"/>
      <c r="AY57" s="789"/>
      <c r="AZ57" s="789"/>
      <c r="BA57" s="789"/>
      <c r="BB57" s="789"/>
      <c r="BC57" s="789"/>
      <c r="BD57" s="789"/>
      <c r="BE57" s="789"/>
    </row>
    <row r="58" spans="1:57" ht="24" x14ac:dyDescent="0.2">
      <c r="A58" s="793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</row>
    <row r="59" spans="1:57" x14ac:dyDescent="0.2">
      <c r="A59" s="793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</row>
    <row r="60" spans="1:57" x14ac:dyDescent="0.2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</row>
    <row r="61" spans="1:57" s="7" customFormat="1" x14ac:dyDescent="0.2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</row>
    <row r="62" spans="1:57" x14ac:dyDescent="0.2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</row>
    <row r="63" spans="1:57" x14ac:dyDescent="0.2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</row>
    <row r="64" spans="1:57" x14ac:dyDescent="0.2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</row>
    <row r="65" spans="1:57" s="7" customFormat="1" x14ac:dyDescent="0.2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</row>
    <row r="66" spans="1:57" x14ac:dyDescent="0.2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</row>
    <row r="67" spans="1:57" x14ac:dyDescent="0.2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</row>
    <row r="68" spans="1:57" x14ac:dyDescent="0.2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</row>
    <row r="69" spans="1:57" s="7" customFormat="1" x14ac:dyDescent="0.2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</row>
    <row r="70" spans="1:57" x14ac:dyDescent="0.2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</row>
    <row r="71" spans="1:57" x14ac:dyDescent="0.2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</row>
    <row r="72" spans="1:57" x14ac:dyDescent="0.2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</row>
    <row r="73" spans="1:57" s="7" customFormat="1" x14ac:dyDescent="0.2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</row>
    <row r="74" spans="1:57" x14ac:dyDescent="0.2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</row>
    <row r="75" spans="1:57" x14ac:dyDescent="0.2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</row>
    <row r="76" spans="1:57" x14ac:dyDescent="0.2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</row>
    <row r="77" spans="1:57" x14ac:dyDescent="0.2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</row>
    <row r="78" spans="1:57" x14ac:dyDescent="0.2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</row>
    <row r="79" spans="1:57" x14ac:dyDescent="0.2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</row>
    <row r="80" spans="1:57" s="7" customFormat="1" x14ac:dyDescent="0.2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</row>
    <row r="81" spans="1:57" x14ac:dyDescent="0.2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</row>
    <row r="82" spans="1:57" x14ac:dyDescent="0.2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</row>
    <row r="83" spans="1:57" x14ac:dyDescent="0.2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</row>
    <row r="84" spans="1:57" x14ac:dyDescent="0.2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</row>
    <row r="85" spans="1:57" x14ac:dyDescent="0.2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</row>
    <row r="86" spans="1:57" x14ac:dyDescent="0.2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</row>
    <row r="87" spans="1:57" s="7" customFormat="1" ht="24" x14ac:dyDescent="0.2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</row>
    <row r="88" spans="1:57" x14ac:dyDescent="0.2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</row>
    <row r="89" spans="1:57" x14ac:dyDescent="0.2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</row>
    <row r="90" spans="1:57" x14ac:dyDescent="0.2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</row>
    <row r="91" spans="1:57" x14ac:dyDescent="0.2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</row>
    <row r="92" spans="1:57" ht="12.75" x14ac:dyDescent="0.2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</row>
    <row r="93" spans="1:57" ht="12.75" x14ac:dyDescent="0.2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</row>
    <row r="94" spans="1:57" ht="12.75" x14ac:dyDescent="0.2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</row>
    <row r="95" spans="1:57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</row>
    <row r="96" spans="1:57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</row>
    <row r="97" spans="1:57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</row>
    <row r="98" spans="1:57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</row>
    <row r="99" spans="1:57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</row>
    <row r="100" spans="1:57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</row>
    <row r="101" spans="1:57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</row>
    <row r="102" spans="1:57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</row>
    <row r="103" spans="1:57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</row>
    <row r="104" spans="1:57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</row>
    <row r="105" spans="1:57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</row>
    <row r="106" spans="1:57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</row>
    <row r="107" spans="1:57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</row>
    <row r="108" spans="1:57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</row>
    <row r="109" spans="1:57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</row>
    <row r="110" spans="1:57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</row>
    <row r="111" spans="1:57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</row>
    <row r="112" spans="1:57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</row>
    <row r="113" spans="1:57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</row>
    <row r="114" spans="1:57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</row>
    <row r="115" spans="1:57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</row>
    <row r="116" spans="1:57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</row>
    <row r="117" spans="1:57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</row>
    <row r="118" spans="1:57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</row>
    <row r="119" spans="1:57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</row>
    <row r="120" spans="1:57" ht="12.75" x14ac:dyDescent="0.2">
      <c r="Z120" s="6"/>
      <c r="AA120" s="6"/>
      <c r="AC120" s="25"/>
      <c r="AD120" s="25"/>
      <c r="AF120" s="490"/>
      <c r="AO120" s="490"/>
      <c r="AU120" s="491"/>
      <c r="BC120" s="25"/>
      <c r="BE120" s="25"/>
    </row>
    <row r="121" spans="1:57" ht="12.75" x14ac:dyDescent="0.2">
      <c r="Z121" s="6"/>
      <c r="AA121" s="6"/>
      <c r="AC121" s="25"/>
      <c r="AD121" s="25"/>
      <c r="AF121" s="490"/>
      <c r="AO121" s="490"/>
      <c r="AU121" s="491"/>
      <c r="BC121" s="25"/>
      <c r="BE121" s="25"/>
    </row>
    <row r="122" spans="1:57" ht="12.75" x14ac:dyDescent="0.2">
      <c r="Z122" s="6"/>
      <c r="AA122" s="6"/>
      <c r="AC122" s="25"/>
      <c r="AD122" s="25"/>
      <c r="AF122" s="490"/>
      <c r="AO122" s="490"/>
      <c r="AU122" s="491"/>
      <c r="BC122" s="25"/>
      <c r="BE122" s="25"/>
    </row>
    <row r="123" spans="1:57" ht="12.75" x14ac:dyDescent="0.2">
      <c r="Z123" s="6"/>
      <c r="AA123" s="6"/>
      <c r="AC123" s="25"/>
      <c r="AD123" s="25"/>
      <c r="AF123" s="490"/>
      <c r="AO123" s="490"/>
      <c r="AU123" s="491"/>
      <c r="BC123" s="25"/>
      <c r="BE123" s="25"/>
    </row>
    <row r="124" spans="1:57" ht="12.75" x14ac:dyDescent="0.2">
      <c r="Z124" s="6"/>
      <c r="AA124" s="6"/>
      <c r="AC124" s="25"/>
      <c r="AD124" s="25"/>
      <c r="AF124" s="490"/>
      <c r="AO124" s="490"/>
      <c r="AU124" s="491"/>
      <c r="BC124" s="25"/>
      <c r="BE124" s="25"/>
    </row>
    <row r="125" spans="1:57" ht="12.75" x14ac:dyDescent="0.2">
      <c r="Z125" s="6"/>
      <c r="AA125" s="6"/>
      <c r="AC125" s="25"/>
      <c r="AD125" s="25"/>
      <c r="AF125" s="490"/>
      <c r="AO125" s="490"/>
      <c r="AU125" s="491"/>
      <c r="BC125" s="25"/>
      <c r="BE125" s="25"/>
    </row>
    <row r="126" spans="1:57" ht="12.75" x14ac:dyDescent="0.2">
      <c r="Z126" s="6"/>
      <c r="AA126" s="6"/>
      <c r="AC126" s="25"/>
      <c r="AD126" s="25"/>
      <c r="AF126" s="490"/>
      <c r="AO126" s="490"/>
      <c r="AU126" s="491"/>
      <c r="BC126" s="25"/>
      <c r="BE126" s="25"/>
    </row>
    <row r="127" spans="1:57" ht="12.75" x14ac:dyDescent="0.2">
      <c r="Z127" s="6"/>
      <c r="AA127" s="6"/>
      <c r="AC127" s="25"/>
      <c r="AD127" s="25"/>
      <c r="AF127" s="490"/>
      <c r="AO127" s="490"/>
      <c r="AU127" s="491"/>
      <c r="BC127" s="25"/>
      <c r="BE127" s="25"/>
    </row>
    <row r="128" spans="1:57" ht="12.75" x14ac:dyDescent="0.2">
      <c r="Z128" s="6"/>
      <c r="AA128" s="6"/>
      <c r="AC128" s="25"/>
      <c r="AD128" s="25"/>
      <c r="AF128" s="490"/>
      <c r="AO128" s="490"/>
      <c r="AU128" s="491"/>
      <c r="BC128" s="25"/>
      <c r="BE128" s="25"/>
    </row>
    <row r="129" spans="26:57" ht="12.75" x14ac:dyDescent="0.2">
      <c r="Z129" s="6"/>
      <c r="AA129" s="6"/>
      <c r="AC129" s="25"/>
      <c r="AD129" s="25"/>
      <c r="AF129" s="490"/>
      <c r="AO129" s="490"/>
      <c r="AU129" s="491"/>
      <c r="BC129" s="25"/>
      <c r="BE129" s="25"/>
    </row>
    <row r="130" spans="26:57" ht="12.75" x14ac:dyDescent="0.2">
      <c r="Z130" s="6"/>
      <c r="AA130" s="6"/>
      <c r="AC130" s="25"/>
      <c r="AD130" s="25"/>
      <c r="AF130" s="490"/>
      <c r="AO130" s="490"/>
      <c r="AU130" s="491"/>
      <c r="BC130" s="25"/>
      <c r="BE130" s="25"/>
    </row>
    <row r="131" spans="26:57" ht="12.75" x14ac:dyDescent="0.2">
      <c r="Z131" s="6"/>
      <c r="AA131" s="6"/>
      <c r="AC131" s="6"/>
      <c r="AD131" s="25"/>
      <c r="AF131" s="490"/>
      <c r="AO131" s="490"/>
      <c r="AU131" s="491"/>
      <c r="BC131" s="25"/>
      <c r="BE131" s="25"/>
    </row>
    <row r="132" spans="26:57" ht="12.75" x14ac:dyDescent="0.2">
      <c r="Z132" s="6"/>
      <c r="AA132" s="6"/>
      <c r="AC132" s="6"/>
      <c r="AD132" s="25"/>
      <c r="AF132" s="490"/>
      <c r="AO132" s="490"/>
      <c r="AU132" s="491"/>
      <c r="BC132" s="25"/>
      <c r="BE132" s="25"/>
    </row>
    <row r="133" spans="26:57" ht="12.75" x14ac:dyDescent="0.2">
      <c r="Z133" s="6"/>
      <c r="AA133" s="6"/>
      <c r="AC133" s="6"/>
      <c r="AD133" s="25"/>
      <c r="AF133" s="490"/>
      <c r="AO133" s="490"/>
      <c r="AU133" s="490"/>
      <c r="BC133" s="25"/>
      <c r="BE133" s="25"/>
    </row>
    <row r="134" spans="26:57" ht="12.75" x14ac:dyDescent="0.2">
      <c r="Z134" s="6"/>
      <c r="AA134" s="6"/>
      <c r="AC134" s="6"/>
      <c r="AD134" s="25"/>
      <c r="AF134" s="490"/>
      <c r="AO134" s="490"/>
      <c r="AU134" s="490"/>
      <c r="BC134" s="25"/>
      <c r="BE134" s="25"/>
    </row>
    <row r="135" spans="26:57" ht="12.75" x14ac:dyDescent="0.2">
      <c r="Z135" s="6"/>
      <c r="AA135" s="6"/>
      <c r="AC135" s="6"/>
      <c r="AD135" s="25"/>
      <c r="AF135" s="490"/>
      <c r="AO135" s="490"/>
      <c r="AU135" s="490"/>
      <c r="BC135" s="25"/>
      <c r="BE135" s="25"/>
    </row>
    <row r="136" spans="26:57" ht="12.75" x14ac:dyDescent="0.2">
      <c r="Z136" s="6"/>
      <c r="AA136" s="6"/>
      <c r="AC136" s="6"/>
      <c r="AD136" s="25"/>
      <c r="AF136" s="490"/>
      <c r="AO136" s="490"/>
      <c r="AU136" s="490"/>
      <c r="BC136" s="25"/>
      <c r="BE136" s="25"/>
    </row>
    <row r="137" spans="26:57" ht="12.75" x14ac:dyDescent="0.2">
      <c r="Z137" s="6"/>
      <c r="AA137" s="6"/>
      <c r="AC137" s="6"/>
      <c r="AD137" s="25"/>
      <c r="AF137" s="490"/>
      <c r="AO137" s="490"/>
      <c r="AU137" s="490"/>
      <c r="BC137" s="25"/>
      <c r="BE137" s="25"/>
    </row>
    <row r="138" spans="26:57" ht="12.75" x14ac:dyDescent="0.2">
      <c r="Z138" s="6"/>
      <c r="AA138" s="6"/>
      <c r="AC138" s="6"/>
      <c r="AD138" s="25"/>
      <c r="AF138" s="490"/>
      <c r="AO138" s="490"/>
      <c r="AU138" s="490"/>
      <c r="BC138" s="25"/>
      <c r="BE138" s="25"/>
    </row>
    <row r="139" spans="26:57" ht="12.75" x14ac:dyDescent="0.2">
      <c r="Z139" s="6"/>
      <c r="AA139" s="6"/>
      <c r="AC139" s="6"/>
      <c r="AD139" s="25"/>
      <c r="AF139" s="490"/>
      <c r="AO139" s="490"/>
      <c r="AU139" s="490"/>
      <c r="BC139" s="25"/>
      <c r="BE139" s="25"/>
    </row>
    <row r="140" spans="26:57" ht="12.75" x14ac:dyDescent="0.2">
      <c r="Z140" s="6"/>
      <c r="AA140" s="6"/>
      <c r="AC140" s="6"/>
      <c r="AD140" s="25"/>
      <c r="AF140" s="490"/>
      <c r="AO140" s="490"/>
      <c r="AU140" s="490"/>
      <c r="BC140" s="25"/>
      <c r="BE140" s="25"/>
    </row>
    <row r="141" spans="26:57" ht="12.75" x14ac:dyDescent="0.2">
      <c r="Z141" s="6"/>
      <c r="AA141" s="6"/>
      <c r="AC141" s="6"/>
      <c r="AD141" s="25"/>
      <c r="AF141" s="490"/>
      <c r="AO141" s="490"/>
      <c r="AU141" s="490"/>
      <c r="BC141" s="491"/>
      <c r="BE141" s="25"/>
    </row>
    <row r="142" spans="26:57" ht="12.75" x14ac:dyDescent="0.2">
      <c r="Z142" s="6"/>
      <c r="AA142" s="6"/>
      <c r="AC142" s="6"/>
      <c r="AD142" s="25"/>
      <c r="AF142" s="490"/>
      <c r="AO142" s="490"/>
      <c r="AU142" s="490"/>
      <c r="BC142" s="491"/>
      <c r="BE142" s="25"/>
    </row>
    <row r="143" spans="26:57" ht="12.75" x14ac:dyDescent="0.2">
      <c r="Z143" s="6"/>
      <c r="AA143" s="6"/>
      <c r="AC143" s="6"/>
      <c r="AD143" s="25"/>
      <c r="AF143" s="490"/>
      <c r="AO143" s="490"/>
      <c r="AU143" s="490"/>
      <c r="BC143" s="491"/>
      <c r="BE143" s="25"/>
    </row>
    <row r="144" spans="26:57" ht="12.75" x14ac:dyDescent="0.2">
      <c r="Z144" s="6"/>
      <c r="AA144" s="6"/>
      <c r="AC144" s="6"/>
      <c r="AD144" s="25"/>
      <c r="AF144" s="490"/>
      <c r="AO144" s="490"/>
      <c r="AU144" s="490"/>
      <c r="BC144" s="491"/>
      <c r="BE144" s="25"/>
    </row>
    <row r="145" spans="27:57" ht="12.75" x14ac:dyDescent="0.2">
      <c r="AA145" s="6"/>
      <c r="AC145" s="6"/>
      <c r="AD145" s="25"/>
      <c r="AF145" s="490"/>
      <c r="AO145" s="490"/>
      <c r="AU145" s="490"/>
      <c r="BC145" s="491"/>
      <c r="BE145" s="25"/>
    </row>
    <row r="146" spans="27:57" ht="12.75" x14ac:dyDescent="0.2">
      <c r="AA146" s="6"/>
      <c r="AC146" s="6"/>
      <c r="AD146" s="25"/>
      <c r="AF146" s="490"/>
      <c r="AO146" s="490"/>
      <c r="AU146" s="490"/>
      <c r="BC146" s="491"/>
      <c r="BE146" s="25"/>
    </row>
    <row r="147" spans="27:57" ht="12.75" x14ac:dyDescent="0.2">
      <c r="AA147" s="6"/>
      <c r="AC147" s="6"/>
      <c r="AD147" s="25"/>
      <c r="AF147" s="490"/>
      <c r="AO147" s="490"/>
      <c r="AU147" s="490"/>
      <c r="BC147" s="491"/>
      <c r="BE147" s="25"/>
    </row>
    <row r="148" spans="27:57" ht="12.75" x14ac:dyDescent="0.2">
      <c r="AA148" s="6"/>
      <c r="AC148" s="6"/>
      <c r="AD148" s="6"/>
      <c r="AF148" s="490"/>
      <c r="AO148" s="490"/>
      <c r="AU148" s="490"/>
      <c r="BC148" s="491"/>
      <c r="BE148" s="25"/>
    </row>
    <row r="149" spans="27:57" ht="12.75" x14ac:dyDescent="0.2">
      <c r="AA149" s="6"/>
      <c r="AC149" s="6"/>
      <c r="AD149" s="6"/>
      <c r="AF149" s="490"/>
      <c r="AO149" s="490"/>
      <c r="AU149" s="490"/>
      <c r="BC149" s="491"/>
      <c r="BE149" s="25"/>
    </row>
    <row r="150" spans="27:57" ht="12.75" x14ac:dyDescent="0.2">
      <c r="AA150" s="6"/>
      <c r="AC150" s="6"/>
      <c r="AD150" s="6"/>
      <c r="AF150" s="490"/>
      <c r="AO150" s="490"/>
      <c r="AU150" s="490"/>
      <c r="BC150" s="491"/>
      <c r="BE150" s="25"/>
    </row>
    <row r="151" spans="27:57" ht="12.75" x14ac:dyDescent="0.2">
      <c r="AA151" s="6"/>
      <c r="AC151" s="6"/>
      <c r="AD151" s="6"/>
      <c r="AF151" s="490"/>
      <c r="AO151" s="490"/>
      <c r="AU151" s="490"/>
      <c r="BC151" s="491"/>
      <c r="BE151" s="25"/>
    </row>
    <row r="152" spans="27:57" ht="12.75" x14ac:dyDescent="0.2">
      <c r="AA152" s="6"/>
      <c r="AC152" s="6"/>
      <c r="AD152" s="6"/>
      <c r="AF152" s="490"/>
      <c r="AO152" s="490"/>
      <c r="AU152" s="490"/>
      <c r="BC152" s="491"/>
      <c r="BE152" s="25"/>
    </row>
    <row r="153" spans="27:57" ht="12.75" x14ac:dyDescent="0.2">
      <c r="AA153" s="6"/>
      <c r="AC153" s="6"/>
      <c r="AD153" s="6"/>
      <c r="AF153" s="490"/>
      <c r="AO153" s="490"/>
      <c r="AU153" s="490"/>
      <c r="BC153" s="491"/>
      <c r="BE153" s="491"/>
    </row>
    <row r="154" spans="27:57" ht="12.75" x14ac:dyDescent="0.2">
      <c r="AA154" s="6"/>
      <c r="AC154" s="6"/>
      <c r="AD154" s="6"/>
      <c r="AF154" s="490"/>
      <c r="AO154" s="490"/>
      <c r="AU154" s="490"/>
      <c r="BC154" s="491"/>
      <c r="BE154" s="491"/>
    </row>
    <row r="155" spans="27:57" ht="12.75" x14ac:dyDescent="0.2">
      <c r="AA155" s="6"/>
      <c r="AC155" s="6"/>
      <c r="AD155" s="6"/>
      <c r="AF155" s="490"/>
      <c r="AO155" s="490"/>
      <c r="AU155" s="490"/>
      <c r="BC155" s="491"/>
      <c r="BE155" s="491"/>
    </row>
    <row r="156" spans="27:57" ht="12.75" x14ac:dyDescent="0.2">
      <c r="AA156" s="6"/>
      <c r="AC156" s="6"/>
      <c r="AD156" s="6"/>
      <c r="AF156" s="490"/>
      <c r="AO156" s="490"/>
      <c r="AU156" s="490"/>
      <c r="BC156" s="491"/>
      <c r="BE156" s="491"/>
    </row>
    <row r="157" spans="27:57" ht="12.75" x14ac:dyDescent="0.2">
      <c r="AA157" s="6"/>
      <c r="AC157" s="6"/>
      <c r="AD157" s="6"/>
      <c r="AF157" s="490"/>
      <c r="AO157" s="490"/>
      <c r="AU157" s="490"/>
      <c r="BC157" s="491"/>
      <c r="BE157" s="491"/>
    </row>
    <row r="158" spans="27:57" ht="12.75" x14ac:dyDescent="0.2">
      <c r="AA158" s="6"/>
      <c r="AC158" s="6"/>
      <c r="AD158" s="6"/>
      <c r="AF158" s="490"/>
      <c r="AO158" s="490"/>
      <c r="AU158" s="490"/>
      <c r="BC158" s="491"/>
      <c r="BE158" s="491"/>
    </row>
    <row r="159" spans="27:57" ht="12.75" x14ac:dyDescent="0.2">
      <c r="AA159" s="6"/>
      <c r="AC159" s="6"/>
      <c r="AD159" s="6"/>
      <c r="AF159" s="490"/>
      <c r="AO159" s="490"/>
      <c r="AU159" s="490"/>
      <c r="BC159" s="491"/>
      <c r="BE159" s="491"/>
    </row>
    <row r="160" spans="27:57" ht="12.75" x14ac:dyDescent="0.2">
      <c r="AA160" s="6"/>
      <c r="AC160" s="6"/>
      <c r="AD160" s="6"/>
      <c r="AF160" s="490"/>
      <c r="AO160" s="490"/>
      <c r="AU160" s="490"/>
      <c r="BC160" s="491"/>
      <c r="BE160" s="491"/>
    </row>
    <row r="161" spans="27:57" ht="12.75" x14ac:dyDescent="0.2">
      <c r="AA161" s="6"/>
      <c r="AC161" s="6"/>
      <c r="AD161" s="6"/>
      <c r="AF161" s="490"/>
      <c r="AO161" s="490"/>
      <c r="AU161" s="490"/>
      <c r="BC161" s="491"/>
      <c r="BE161" s="491"/>
    </row>
    <row r="162" spans="27:57" ht="12.75" x14ac:dyDescent="0.2">
      <c r="AA162" s="6"/>
      <c r="AC162" s="6"/>
      <c r="AD162" s="6"/>
      <c r="AF162" s="490"/>
      <c r="AO162" s="490"/>
      <c r="AU162" s="490"/>
      <c r="BC162" s="491"/>
      <c r="BE162" s="491"/>
    </row>
    <row r="163" spans="27:57" ht="12.75" x14ac:dyDescent="0.2">
      <c r="AA163" s="6"/>
      <c r="AC163" s="6"/>
      <c r="AD163" s="6"/>
      <c r="AF163" s="490"/>
      <c r="AO163" s="490"/>
      <c r="AU163" s="490"/>
      <c r="BC163" s="491"/>
      <c r="BE163" s="491"/>
    </row>
    <row r="164" spans="27:57" ht="12.75" x14ac:dyDescent="0.2">
      <c r="AC164" s="6"/>
      <c r="AD164" s="6"/>
      <c r="AF164" s="490"/>
      <c r="AO164" s="490"/>
      <c r="AU164" s="490"/>
      <c r="BC164" s="491"/>
      <c r="BE164" s="491"/>
    </row>
    <row r="165" spans="27:57" ht="12.75" x14ac:dyDescent="0.2">
      <c r="AC165" s="6"/>
      <c r="AD165" s="6"/>
      <c r="AF165" s="490"/>
      <c r="AO165" s="490"/>
      <c r="AU165" s="490"/>
      <c r="BC165" s="491"/>
      <c r="BE165" s="491"/>
    </row>
    <row r="166" spans="27:57" ht="12.75" x14ac:dyDescent="0.2">
      <c r="AC166" s="6"/>
      <c r="AD166" s="6"/>
      <c r="AF166" s="490"/>
      <c r="AO166" s="490"/>
      <c r="AU166" s="490"/>
      <c r="BC166" s="491"/>
      <c r="BE166" s="491"/>
    </row>
    <row r="167" spans="27:57" ht="12.75" x14ac:dyDescent="0.2">
      <c r="AC167" s="6"/>
      <c r="AD167" s="6"/>
      <c r="AF167" s="543"/>
      <c r="AO167" s="490"/>
      <c r="AU167" s="490"/>
      <c r="BC167" s="491"/>
      <c r="BE167" s="491"/>
    </row>
    <row r="168" spans="27:57" ht="12.75" x14ac:dyDescent="0.2">
      <c r="AC168" s="6"/>
      <c r="AD168" s="6"/>
      <c r="AF168" s="543"/>
      <c r="AO168" s="490"/>
      <c r="AU168" s="490"/>
      <c r="BC168" s="491"/>
      <c r="BE168" s="491"/>
    </row>
    <row r="169" spans="27:57" ht="12.75" x14ac:dyDescent="0.2">
      <c r="AC169" s="6"/>
      <c r="AD169" s="6"/>
      <c r="AF169" s="543"/>
      <c r="AO169" s="490"/>
      <c r="AU169" s="490"/>
      <c r="BC169" s="491"/>
      <c r="BE169" s="491"/>
    </row>
    <row r="170" spans="27:57" ht="12.75" x14ac:dyDescent="0.2">
      <c r="AC170" s="6"/>
      <c r="AD170" s="6"/>
      <c r="AF170" s="543"/>
      <c r="AO170" s="490"/>
      <c r="AU170" s="490"/>
      <c r="BC170" s="491"/>
      <c r="BE170" s="491"/>
    </row>
    <row r="171" spans="27:57" ht="12.75" x14ac:dyDescent="0.2">
      <c r="AC171" s="6"/>
      <c r="AD171" s="6"/>
      <c r="AF171" s="543"/>
      <c r="AO171" s="490"/>
      <c r="AU171" s="490"/>
      <c r="BC171" s="491"/>
      <c r="BE171" s="491"/>
    </row>
    <row r="172" spans="27:57" ht="12.75" x14ac:dyDescent="0.2">
      <c r="AC172" s="6"/>
      <c r="AD172" s="6"/>
      <c r="AF172" s="543"/>
      <c r="AO172" s="490"/>
      <c r="AU172" s="490"/>
      <c r="BC172" s="491"/>
      <c r="BE172" s="491"/>
    </row>
    <row r="173" spans="27:57" ht="12.75" x14ac:dyDescent="0.2">
      <c r="AC173" s="6"/>
      <c r="AD173" s="6"/>
      <c r="AF173" s="543"/>
      <c r="AO173" s="490"/>
      <c r="AU173" s="490"/>
      <c r="BC173" s="491"/>
      <c r="BE173" s="491"/>
    </row>
    <row r="174" spans="27:57" ht="12.75" x14ac:dyDescent="0.2">
      <c r="AC174" s="6"/>
      <c r="AD174" s="6"/>
      <c r="AF174" s="543"/>
      <c r="AO174" s="490"/>
      <c r="AU174" s="490"/>
      <c r="BC174" s="491"/>
      <c r="BE174" s="491"/>
    </row>
    <row r="175" spans="27:57" ht="12.75" x14ac:dyDescent="0.2">
      <c r="AC175" s="6"/>
      <c r="AD175" s="6"/>
      <c r="AF175" s="543"/>
      <c r="AO175" s="490"/>
      <c r="AU175" s="490"/>
      <c r="BC175" s="491"/>
      <c r="BE175" s="491"/>
    </row>
    <row r="176" spans="27:57" ht="12.75" x14ac:dyDescent="0.2">
      <c r="AC176" s="6"/>
      <c r="AD176" s="6"/>
      <c r="AF176" s="543"/>
      <c r="AO176" s="490"/>
      <c r="AU176" s="490"/>
      <c r="BC176" s="491"/>
      <c r="BE176" s="491"/>
    </row>
    <row r="177" spans="29:57" ht="12.75" x14ac:dyDescent="0.2">
      <c r="AC177" s="6"/>
      <c r="AD177" s="6"/>
      <c r="AF177" s="543"/>
      <c r="AO177" s="490"/>
      <c r="AU177" s="490"/>
      <c r="BC177" s="491"/>
      <c r="BE177" s="491"/>
    </row>
    <row r="178" spans="29:57" ht="12.75" x14ac:dyDescent="0.2">
      <c r="AC178" s="6"/>
      <c r="AD178" s="6"/>
      <c r="AF178" s="543"/>
      <c r="AO178" s="490"/>
      <c r="AU178" s="490"/>
      <c r="BC178" s="491"/>
      <c r="BE178" s="491"/>
    </row>
    <row r="179" spans="29:57" ht="12.75" x14ac:dyDescent="0.2">
      <c r="AC179" s="6"/>
      <c r="AD179" s="6"/>
      <c r="AF179" s="543"/>
      <c r="AO179" s="490"/>
      <c r="AU179" s="490"/>
      <c r="BC179" s="491"/>
      <c r="BE179" s="491"/>
    </row>
    <row r="180" spans="29:57" ht="12.75" x14ac:dyDescent="0.2">
      <c r="AC180" s="6"/>
      <c r="AD180" s="6"/>
      <c r="AF180" s="543"/>
      <c r="AO180" s="490"/>
      <c r="AU180" s="490"/>
      <c r="BC180" s="491"/>
      <c r="BE180" s="491"/>
    </row>
    <row r="181" spans="29:57" ht="12.75" x14ac:dyDescent="0.2">
      <c r="AD181" s="6"/>
      <c r="AF181" s="543"/>
      <c r="AO181" s="490"/>
      <c r="AU181" s="490"/>
      <c r="BC181" s="491"/>
      <c r="BE181" s="491"/>
    </row>
    <row r="182" spans="29:57" ht="12.75" x14ac:dyDescent="0.2">
      <c r="AD182" s="6"/>
      <c r="AF182" s="543"/>
      <c r="AO182" s="490"/>
      <c r="AU182" s="490"/>
      <c r="BC182" s="491"/>
      <c r="BE182" s="491"/>
    </row>
    <row r="183" spans="29:57" ht="12.75" x14ac:dyDescent="0.2">
      <c r="AD183" s="6"/>
      <c r="AF183" s="543"/>
      <c r="AO183" s="490"/>
      <c r="AU183" s="490"/>
      <c r="BC183" s="491"/>
      <c r="BE183" s="491"/>
    </row>
    <row r="184" spans="29:57" ht="12.75" x14ac:dyDescent="0.2">
      <c r="AD184" s="6"/>
      <c r="AF184" s="543"/>
      <c r="AO184" s="490"/>
      <c r="AU184" s="490"/>
      <c r="BC184" s="491"/>
      <c r="BE184" s="491"/>
    </row>
    <row r="185" spans="29:57" ht="12.75" x14ac:dyDescent="0.2">
      <c r="AD185" s="6"/>
      <c r="AF185" s="543"/>
      <c r="AO185" s="490"/>
      <c r="AU185" s="490"/>
      <c r="BC185" s="491"/>
      <c r="BE185" s="491"/>
    </row>
    <row r="186" spans="29:57" ht="12.75" x14ac:dyDescent="0.2">
      <c r="AD186" s="6"/>
      <c r="AF186" s="543"/>
      <c r="AO186" s="490"/>
      <c r="AU186" s="490"/>
      <c r="BC186" s="491"/>
      <c r="BE186" s="491"/>
    </row>
    <row r="187" spans="29:57" ht="12.75" x14ac:dyDescent="0.2">
      <c r="AD187" s="6"/>
      <c r="AF187" s="543"/>
      <c r="AO187" s="490"/>
      <c r="AU187" s="490"/>
      <c r="BC187" s="491"/>
      <c r="BE187" s="491"/>
    </row>
    <row r="188" spans="29:57" ht="12.75" x14ac:dyDescent="0.2">
      <c r="AD188" s="6"/>
      <c r="AF188" s="543"/>
      <c r="AO188" s="490"/>
      <c r="AU188" s="490"/>
      <c r="BC188" s="491"/>
      <c r="BE188" s="491"/>
    </row>
    <row r="189" spans="29:57" ht="12.75" x14ac:dyDescent="0.2">
      <c r="AD189" s="6"/>
      <c r="AF189" s="543"/>
      <c r="AO189" s="490"/>
      <c r="AU189" s="490"/>
      <c r="BC189" s="491"/>
      <c r="BE189" s="491"/>
    </row>
    <row r="190" spans="29:57" ht="12.75" x14ac:dyDescent="0.2">
      <c r="AD190" s="6"/>
      <c r="AF190" s="543"/>
      <c r="AO190" s="490"/>
      <c r="AU190" s="490"/>
      <c r="BC190" s="491"/>
      <c r="BE190" s="491"/>
    </row>
    <row r="191" spans="29:57" ht="12.75" x14ac:dyDescent="0.2">
      <c r="AD191" s="6"/>
      <c r="AF191" s="543"/>
      <c r="AO191" s="490"/>
      <c r="AU191" s="490"/>
      <c r="BC191" s="491"/>
      <c r="BE191" s="491"/>
    </row>
    <row r="192" spans="29:57" ht="12.75" x14ac:dyDescent="0.2">
      <c r="AD192" s="6"/>
      <c r="AF192" s="543"/>
      <c r="AO192" s="490"/>
      <c r="AU192" s="490"/>
      <c r="BC192" s="491"/>
      <c r="BE192" s="491"/>
    </row>
    <row r="193" spans="30:57" ht="12.75" x14ac:dyDescent="0.2">
      <c r="AD193" s="6"/>
      <c r="AF193" s="543"/>
      <c r="AO193" s="490"/>
      <c r="AU193" s="490"/>
      <c r="BC193" s="491"/>
      <c r="BE193" s="491"/>
    </row>
    <row r="194" spans="30:57" ht="12.75" x14ac:dyDescent="0.2">
      <c r="AD194" s="6"/>
      <c r="AF194" s="543"/>
      <c r="AO194" s="490"/>
      <c r="AU194" s="490"/>
      <c r="BC194" s="491"/>
      <c r="BE194" s="491"/>
    </row>
    <row r="195" spans="30:57" ht="12.75" x14ac:dyDescent="0.2">
      <c r="AD195" s="6"/>
      <c r="AF195" s="543"/>
      <c r="AO195" s="490"/>
      <c r="AU195" s="490"/>
      <c r="BC195" s="491"/>
      <c r="BE195" s="491"/>
    </row>
    <row r="196" spans="30:57" ht="12.75" x14ac:dyDescent="0.2">
      <c r="AD196" s="6"/>
      <c r="AF196" s="543"/>
      <c r="AO196" s="490"/>
      <c r="AU196" s="490"/>
      <c r="BC196" s="491"/>
      <c r="BE196" s="491"/>
    </row>
    <row r="197" spans="30:57" ht="12.75" x14ac:dyDescent="0.2">
      <c r="AD197" s="6"/>
      <c r="AF197" s="543"/>
      <c r="AO197" s="490"/>
      <c r="AU197" s="490"/>
      <c r="BC197" s="491"/>
      <c r="BE197" s="491"/>
    </row>
    <row r="198" spans="30:57" ht="12.75" x14ac:dyDescent="0.2">
      <c r="AF198" s="543"/>
      <c r="AO198" s="490"/>
      <c r="AU198" s="490"/>
      <c r="BC198" s="491"/>
      <c r="BE198" s="491"/>
    </row>
    <row r="199" spans="30:57" ht="12.75" x14ac:dyDescent="0.2">
      <c r="AF199" s="543"/>
      <c r="AO199" s="490"/>
      <c r="AU199" s="490"/>
      <c r="BC199" s="491"/>
      <c r="BE199" s="491"/>
    </row>
    <row r="200" spans="30:57" ht="12.75" x14ac:dyDescent="0.2">
      <c r="AF200" s="543"/>
      <c r="AO200" s="490"/>
      <c r="AU200" s="490"/>
      <c r="BC200" s="491"/>
      <c r="BE200" s="491"/>
    </row>
    <row r="201" spans="30:57" ht="12.75" x14ac:dyDescent="0.2">
      <c r="AF201" s="543"/>
      <c r="AO201" s="490"/>
      <c r="AU201" s="490"/>
      <c r="BC201" s="491"/>
      <c r="BE201" s="491"/>
    </row>
    <row r="202" spans="30:57" ht="12.75" x14ac:dyDescent="0.2">
      <c r="AF202" s="543"/>
      <c r="AO202" s="490"/>
      <c r="AU202" s="490"/>
      <c r="BC202" s="491"/>
      <c r="BE202" s="491"/>
    </row>
    <row r="203" spans="30:57" ht="12.75" x14ac:dyDescent="0.2">
      <c r="AF203" s="543"/>
      <c r="AO203" s="490"/>
      <c r="AU203" s="490"/>
      <c r="BC203" s="491"/>
      <c r="BE203" s="491"/>
    </row>
    <row r="204" spans="30:57" ht="12.75" x14ac:dyDescent="0.2">
      <c r="AF204" s="543"/>
      <c r="AO204" s="490"/>
      <c r="AU204" s="490"/>
      <c r="BC204" s="491"/>
      <c r="BE204" s="491"/>
    </row>
    <row r="205" spans="30:57" ht="12.75" x14ac:dyDescent="0.2">
      <c r="AF205" s="543"/>
      <c r="AO205" s="490"/>
      <c r="AU205" s="490"/>
      <c r="BC205" s="491"/>
      <c r="BE205" s="491"/>
    </row>
    <row r="206" spans="30:57" ht="12.75" x14ac:dyDescent="0.2">
      <c r="AF206" s="543"/>
      <c r="AO206" s="490"/>
      <c r="AU206" s="490"/>
      <c r="BC206" s="491"/>
      <c r="BE206" s="491"/>
    </row>
    <row r="207" spans="30:57" ht="12.75" x14ac:dyDescent="0.2">
      <c r="AF207" s="543"/>
      <c r="AO207" s="490"/>
      <c r="AU207" s="490"/>
      <c r="BC207" s="490"/>
      <c r="BE207" s="491"/>
    </row>
    <row r="208" spans="30:57" ht="12.75" x14ac:dyDescent="0.2">
      <c r="AF208" s="543"/>
      <c r="AO208" s="490"/>
      <c r="AU208" s="490"/>
      <c r="BC208" s="490"/>
      <c r="BE208" s="491"/>
    </row>
    <row r="209" spans="32:57" ht="12.75" x14ac:dyDescent="0.2">
      <c r="AF209" s="543"/>
      <c r="AO209" s="490"/>
      <c r="AU209" s="490"/>
      <c r="BC209" s="490"/>
      <c r="BE209" s="491"/>
    </row>
    <row r="210" spans="32:57" ht="12.75" x14ac:dyDescent="0.2">
      <c r="AF210" s="543"/>
      <c r="AO210" s="490"/>
      <c r="AU210" s="490"/>
      <c r="BC210" s="490"/>
      <c r="BE210" s="491"/>
    </row>
    <row r="211" spans="32:57" ht="12.75" x14ac:dyDescent="0.2">
      <c r="AF211" s="543"/>
      <c r="AO211" s="490"/>
      <c r="AU211" s="490"/>
      <c r="BC211" s="490"/>
      <c r="BE211" s="491"/>
    </row>
    <row r="212" spans="32:57" ht="12.75" x14ac:dyDescent="0.2">
      <c r="AF212" s="543"/>
      <c r="AO212" s="490"/>
      <c r="AU212" s="490"/>
      <c r="BC212" s="490"/>
      <c r="BE212" s="491"/>
    </row>
    <row r="213" spans="32:57" ht="12.75" x14ac:dyDescent="0.2">
      <c r="AF213" s="543"/>
      <c r="AO213" s="490"/>
      <c r="AU213" s="490"/>
      <c r="BC213" s="490"/>
      <c r="BE213" s="491"/>
    </row>
    <row r="214" spans="32:57" ht="12.75" x14ac:dyDescent="0.2">
      <c r="AF214" s="543"/>
      <c r="AO214" s="490"/>
      <c r="AU214" s="490"/>
      <c r="BC214" s="490"/>
      <c r="BE214" s="491"/>
    </row>
    <row r="215" spans="32:57" ht="12.75" x14ac:dyDescent="0.2">
      <c r="AF215" s="543"/>
      <c r="AO215" s="490"/>
      <c r="AU215" s="490"/>
      <c r="BC215" s="490"/>
      <c r="BE215" s="491"/>
    </row>
    <row r="216" spans="32:57" ht="12.75" x14ac:dyDescent="0.2">
      <c r="AF216" s="543"/>
      <c r="AO216" s="490"/>
      <c r="AU216" s="490"/>
      <c r="BC216" s="490"/>
      <c r="BE216" s="491"/>
    </row>
    <row r="217" spans="32:57" ht="12.75" x14ac:dyDescent="0.2">
      <c r="AO217" s="490"/>
      <c r="AU217" s="490"/>
      <c r="BC217" s="490"/>
      <c r="BE217" s="491"/>
    </row>
    <row r="218" spans="32:57" ht="12.75" x14ac:dyDescent="0.2">
      <c r="AO218" s="490"/>
      <c r="AU218" s="490"/>
      <c r="BC218" s="490"/>
      <c r="BE218" s="491"/>
    </row>
    <row r="219" spans="32:57" ht="12.75" x14ac:dyDescent="0.2">
      <c r="AO219" s="490"/>
      <c r="AU219" s="490"/>
      <c r="BC219" s="490"/>
      <c r="BE219" s="490"/>
    </row>
    <row r="220" spans="32:57" ht="12.75" x14ac:dyDescent="0.2">
      <c r="AO220" s="490"/>
      <c r="AU220" s="490"/>
      <c r="BC220" s="490"/>
      <c r="BE220" s="490"/>
    </row>
    <row r="221" spans="32:57" ht="12.75" x14ac:dyDescent="0.2">
      <c r="AO221" s="490"/>
      <c r="AU221" s="490"/>
      <c r="BC221" s="490"/>
      <c r="BE221" s="490"/>
    </row>
    <row r="222" spans="32:57" ht="12.75" x14ac:dyDescent="0.2">
      <c r="AO222" s="490"/>
      <c r="AU222" s="490"/>
      <c r="BC222" s="490"/>
      <c r="BE222" s="490"/>
    </row>
    <row r="223" spans="32:57" ht="12.75" x14ac:dyDescent="0.2">
      <c r="AO223" s="490"/>
      <c r="AU223" s="490"/>
      <c r="BC223" s="490"/>
      <c r="BE223" s="490"/>
    </row>
    <row r="224" spans="32:57" ht="12.75" x14ac:dyDescent="0.2">
      <c r="AO224" s="490"/>
      <c r="AU224" s="490"/>
      <c r="BC224" s="490"/>
      <c r="BE224" s="490"/>
    </row>
    <row r="225" spans="41:57" ht="12.75" x14ac:dyDescent="0.2">
      <c r="AO225" s="490"/>
      <c r="AU225" s="490"/>
      <c r="BC225" s="490"/>
      <c r="BE225" s="490"/>
    </row>
    <row r="226" spans="41:57" ht="12.75" x14ac:dyDescent="0.2">
      <c r="AO226" s="490"/>
      <c r="AU226" s="490"/>
      <c r="BC226" s="490"/>
      <c r="BE226" s="490"/>
    </row>
    <row r="227" spans="41:57" ht="12.75" x14ac:dyDescent="0.2">
      <c r="AO227" s="490"/>
      <c r="AU227" s="490"/>
      <c r="BC227" s="490"/>
      <c r="BE227" s="490"/>
    </row>
    <row r="228" spans="41:57" ht="12.75" x14ac:dyDescent="0.2">
      <c r="AO228" s="490"/>
      <c r="AU228" s="490"/>
      <c r="BC228" s="490"/>
      <c r="BE228" s="490"/>
    </row>
    <row r="229" spans="41:57" ht="12.75" x14ac:dyDescent="0.2">
      <c r="AO229" s="490"/>
      <c r="AU229" s="490"/>
      <c r="BC229" s="490"/>
      <c r="BE229" s="490"/>
    </row>
    <row r="230" spans="41:57" ht="12.75" x14ac:dyDescent="0.2">
      <c r="AO230" s="490"/>
      <c r="AU230" s="490"/>
      <c r="BC230" s="490"/>
      <c r="BE230" s="490"/>
    </row>
    <row r="231" spans="41:57" ht="12.75" x14ac:dyDescent="0.2">
      <c r="AO231" s="490"/>
      <c r="AU231" s="490"/>
      <c r="BC231" s="490"/>
      <c r="BE231" s="490"/>
    </row>
    <row r="232" spans="41:57" ht="12.75" x14ac:dyDescent="0.2">
      <c r="AO232" s="490"/>
      <c r="AU232" s="490"/>
      <c r="BC232" s="490"/>
      <c r="BE232" s="490"/>
    </row>
    <row r="233" spans="41:57" ht="12.75" x14ac:dyDescent="0.2">
      <c r="AO233" s="490"/>
      <c r="AU233" s="490"/>
      <c r="BC233" s="490"/>
      <c r="BE233" s="490"/>
    </row>
    <row r="234" spans="41:57" ht="12.75" x14ac:dyDescent="0.2">
      <c r="AO234" s="490"/>
      <c r="AU234" s="490"/>
      <c r="BC234" s="490"/>
      <c r="BE234" s="490"/>
    </row>
    <row r="235" spans="41:57" ht="12.75" x14ac:dyDescent="0.2">
      <c r="AO235" s="490"/>
      <c r="AU235" s="490"/>
      <c r="BC235" s="490"/>
      <c r="BE235" s="490"/>
    </row>
    <row r="236" spans="41:57" ht="12.75" x14ac:dyDescent="0.2">
      <c r="AO236" s="490"/>
      <c r="AU236" s="490"/>
      <c r="BC236" s="490"/>
      <c r="BE236" s="490"/>
    </row>
    <row r="237" spans="41:57" ht="12.75" x14ac:dyDescent="0.2">
      <c r="AO237" s="490"/>
      <c r="AU237" s="490"/>
      <c r="BC237" s="490"/>
      <c r="BE237" s="490"/>
    </row>
    <row r="238" spans="41:57" ht="12.75" x14ac:dyDescent="0.2">
      <c r="AO238" s="490"/>
      <c r="AU238" s="490"/>
      <c r="BC238" s="490"/>
      <c r="BE238" s="490"/>
    </row>
    <row r="239" spans="41:57" ht="12.75" x14ac:dyDescent="0.2">
      <c r="AO239" s="490"/>
      <c r="AU239" s="490"/>
      <c r="BC239" s="490"/>
      <c r="BE239" s="490"/>
    </row>
    <row r="240" spans="41:57" ht="12.75" x14ac:dyDescent="0.2">
      <c r="AO240" s="490"/>
      <c r="AU240" s="490"/>
      <c r="BC240" s="490"/>
      <c r="BE240" s="490"/>
    </row>
    <row r="241" spans="41:57" ht="12.75" x14ac:dyDescent="0.2">
      <c r="AO241" s="490"/>
      <c r="AU241" s="490"/>
      <c r="BC241" s="490"/>
      <c r="BE241" s="490"/>
    </row>
    <row r="242" spans="41:57" ht="12.75" x14ac:dyDescent="0.2">
      <c r="AO242" s="490"/>
      <c r="AU242" s="490"/>
      <c r="BC242" s="490"/>
      <c r="BE242" s="490"/>
    </row>
    <row r="243" spans="41:57" ht="12.75" x14ac:dyDescent="0.2">
      <c r="AO243" s="490"/>
      <c r="AU243" s="490"/>
      <c r="BC243" s="490"/>
      <c r="BE243" s="490"/>
    </row>
    <row r="244" spans="41:57" ht="12.75" x14ac:dyDescent="0.2">
      <c r="AO244" s="490"/>
      <c r="AU244" s="490"/>
      <c r="BC244" s="490"/>
      <c r="BE244" s="490"/>
    </row>
    <row r="245" spans="41:57" ht="12.75" x14ac:dyDescent="0.2">
      <c r="AO245" s="490"/>
      <c r="AU245" s="490"/>
      <c r="BC245" s="490"/>
      <c r="BE245" s="490"/>
    </row>
    <row r="246" spans="41:57" ht="12.75" x14ac:dyDescent="0.2">
      <c r="AO246" s="490"/>
      <c r="AU246" s="490"/>
      <c r="BC246" s="490"/>
      <c r="BE246" s="490"/>
    </row>
    <row r="247" spans="41:57" ht="12.75" x14ac:dyDescent="0.2">
      <c r="AO247" s="543"/>
      <c r="AU247" s="490"/>
      <c r="BC247" s="490"/>
      <c r="BE247" s="490"/>
    </row>
    <row r="248" spans="41:57" ht="12.75" x14ac:dyDescent="0.2">
      <c r="AO248" s="543"/>
      <c r="AU248" s="490"/>
      <c r="BC248" s="490"/>
      <c r="BE248" s="490"/>
    </row>
    <row r="249" spans="41:57" ht="12.75" x14ac:dyDescent="0.2">
      <c r="AO249" s="543"/>
      <c r="AU249" s="490"/>
      <c r="BC249" s="490"/>
      <c r="BE249" s="490"/>
    </row>
    <row r="250" spans="41:57" ht="12.75" x14ac:dyDescent="0.2">
      <c r="AO250" s="543"/>
      <c r="AU250" s="490"/>
      <c r="BC250" s="490"/>
      <c r="BE250" s="490"/>
    </row>
    <row r="251" spans="41:57" ht="12.75" x14ac:dyDescent="0.2">
      <c r="AO251" s="543"/>
      <c r="AU251" s="490"/>
      <c r="BC251" s="490"/>
      <c r="BE251" s="490"/>
    </row>
    <row r="252" spans="41:57" ht="12.75" x14ac:dyDescent="0.2">
      <c r="AO252" s="543"/>
      <c r="AU252" s="490"/>
      <c r="BC252" s="490"/>
      <c r="BE252" s="490"/>
    </row>
    <row r="253" spans="41:57" ht="12.75" x14ac:dyDescent="0.2">
      <c r="AO253" s="543"/>
      <c r="AU253" s="490"/>
      <c r="BC253" s="490"/>
      <c r="BE253" s="490"/>
    </row>
    <row r="254" spans="41:57" ht="12.75" x14ac:dyDescent="0.2">
      <c r="AO254" s="543"/>
      <c r="AU254" s="490"/>
      <c r="BC254" s="490"/>
      <c r="BE254" s="490"/>
    </row>
    <row r="255" spans="41:57" ht="12.75" x14ac:dyDescent="0.2">
      <c r="AO255" s="543"/>
      <c r="AU255" s="490"/>
      <c r="BC255" s="490"/>
      <c r="BE255" s="490"/>
    </row>
    <row r="256" spans="41:57" ht="12.75" x14ac:dyDescent="0.2">
      <c r="AO256" s="543"/>
      <c r="AU256" s="490"/>
      <c r="BC256" s="490"/>
      <c r="BE256" s="490"/>
    </row>
    <row r="257" spans="41:57" ht="12.75" x14ac:dyDescent="0.2">
      <c r="AO257" s="543"/>
      <c r="AU257" s="490"/>
      <c r="BC257" s="490"/>
      <c r="BE257" s="490"/>
    </row>
    <row r="258" spans="41:57" ht="12.75" x14ac:dyDescent="0.2">
      <c r="AO258" s="543"/>
      <c r="AU258" s="490"/>
      <c r="BC258" s="490"/>
      <c r="BE258" s="490"/>
    </row>
    <row r="259" spans="41:57" ht="12.75" x14ac:dyDescent="0.2">
      <c r="AO259" s="543"/>
      <c r="AU259" s="490"/>
      <c r="BC259" s="490"/>
      <c r="BE259" s="490"/>
    </row>
    <row r="260" spans="41:57" ht="12.75" x14ac:dyDescent="0.2">
      <c r="AO260" s="543"/>
      <c r="AU260" s="490"/>
      <c r="BC260" s="490"/>
      <c r="BE260" s="490"/>
    </row>
    <row r="261" spans="41:57" ht="12.75" x14ac:dyDescent="0.2">
      <c r="AO261" s="543"/>
      <c r="AU261" s="490"/>
      <c r="BC261" s="490"/>
      <c r="BE261" s="490"/>
    </row>
    <row r="262" spans="41:57" ht="12.75" x14ac:dyDescent="0.2">
      <c r="AO262" s="543"/>
      <c r="AU262" s="490"/>
      <c r="BC262" s="490"/>
      <c r="BE262" s="490"/>
    </row>
    <row r="263" spans="41:57" ht="12.75" x14ac:dyDescent="0.2">
      <c r="AO263" s="543"/>
      <c r="AU263" s="490"/>
      <c r="BC263" s="490"/>
      <c r="BE263" s="490"/>
    </row>
    <row r="264" spans="41:57" ht="12.75" x14ac:dyDescent="0.2">
      <c r="AO264" s="543"/>
      <c r="AU264" s="490"/>
      <c r="BC264" s="490"/>
      <c r="BE264" s="490"/>
    </row>
    <row r="265" spans="41:57" ht="12.75" x14ac:dyDescent="0.2">
      <c r="AO265" s="543"/>
      <c r="AU265" s="490"/>
      <c r="BC265" s="490"/>
      <c r="BE265" s="490"/>
    </row>
    <row r="266" spans="41:57" ht="12.75" x14ac:dyDescent="0.2">
      <c r="AO266" s="543"/>
      <c r="AU266" s="490"/>
      <c r="BC266" s="490"/>
      <c r="BE266" s="490"/>
    </row>
    <row r="267" spans="41:57" ht="12.75" x14ac:dyDescent="0.2">
      <c r="AO267" s="543"/>
      <c r="AU267" s="490"/>
      <c r="BC267" s="490"/>
      <c r="BE267" s="490"/>
    </row>
    <row r="268" spans="41:57" ht="12.75" x14ac:dyDescent="0.2">
      <c r="AO268" s="543"/>
      <c r="AU268" s="490"/>
      <c r="BC268" s="490"/>
      <c r="BE268" s="490"/>
    </row>
    <row r="269" spans="41:57" ht="12.75" x14ac:dyDescent="0.2">
      <c r="AO269" s="543"/>
      <c r="AU269" s="490"/>
      <c r="BC269" s="490"/>
      <c r="BE269" s="490"/>
    </row>
    <row r="270" spans="41:57" ht="12.75" x14ac:dyDescent="0.2">
      <c r="AO270" s="543"/>
      <c r="AU270" s="490"/>
      <c r="BC270" s="490"/>
      <c r="BE270" s="490"/>
    </row>
    <row r="271" spans="41:57" ht="12.75" x14ac:dyDescent="0.2">
      <c r="AO271" s="543"/>
      <c r="AU271" s="490"/>
      <c r="BC271" s="490"/>
      <c r="BE271" s="490"/>
    </row>
    <row r="272" spans="41:57" ht="12.75" x14ac:dyDescent="0.2">
      <c r="AO272" s="543"/>
      <c r="AU272" s="490"/>
      <c r="BC272" s="490"/>
      <c r="BE272" s="490"/>
    </row>
    <row r="273" spans="41:57" ht="12.75" x14ac:dyDescent="0.2">
      <c r="AO273" s="543"/>
      <c r="AU273" s="490"/>
      <c r="BC273" s="490"/>
      <c r="BE273" s="490"/>
    </row>
    <row r="274" spans="41:57" ht="12.75" x14ac:dyDescent="0.2">
      <c r="AO274" s="543"/>
      <c r="AU274" s="490"/>
      <c r="BC274" s="490"/>
      <c r="BE274" s="490"/>
    </row>
    <row r="275" spans="41:57" ht="12.75" x14ac:dyDescent="0.2">
      <c r="AO275" s="543"/>
      <c r="AU275" s="490"/>
      <c r="BC275" s="490"/>
      <c r="BE275" s="490"/>
    </row>
    <row r="276" spans="41:57" ht="12.75" x14ac:dyDescent="0.2">
      <c r="AO276" s="543"/>
      <c r="AU276" s="490"/>
      <c r="BC276" s="490"/>
      <c r="BE276" s="490"/>
    </row>
    <row r="277" spans="41:57" ht="12.75" x14ac:dyDescent="0.2">
      <c r="AO277" s="543"/>
      <c r="AU277" s="490"/>
      <c r="BC277" s="490"/>
      <c r="BE277" s="490"/>
    </row>
    <row r="278" spans="41:57" ht="12.75" x14ac:dyDescent="0.2">
      <c r="AO278" s="543"/>
      <c r="AU278" s="490"/>
      <c r="BC278" s="490"/>
      <c r="BE278" s="490"/>
    </row>
    <row r="279" spans="41:57" ht="12.75" x14ac:dyDescent="0.2">
      <c r="AO279" s="543"/>
      <c r="AU279" s="490"/>
      <c r="BC279" s="490"/>
      <c r="BE279" s="490"/>
    </row>
    <row r="280" spans="41:57" ht="12.75" x14ac:dyDescent="0.2">
      <c r="AO280" s="543"/>
      <c r="AU280" s="490"/>
      <c r="BC280" s="490"/>
      <c r="BE280" s="490"/>
    </row>
    <row r="281" spans="41:57" ht="12.75" x14ac:dyDescent="0.2">
      <c r="AO281" s="543"/>
      <c r="AU281" s="490"/>
      <c r="BC281" s="490"/>
      <c r="BE281" s="490"/>
    </row>
    <row r="282" spans="41:57" ht="12.75" x14ac:dyDescent="0.2">
      <c r="AO282" s="543"/>
      <c r="AU282" s="490"/>
      <c r="BC282" s="490"/>
      <c r="BE282" s="490"/>
    </row>
    <row r="283" spans="41:57" ht="12.75" x14ac:dyDescent="0.2">
      <c r="AO283" s="543"/>
      <c r="AU283" s="543"/>
      <c r="BC283" s="490"/>
      <c r="BE283" s="490"/>
    </row>
    <row r="284" spans="41:57" ht="12.75" x14ac:dyDescent="0.2">
      <c r="AO284" s="543"/>
      <c r="AU284" s="543"/>
      <c r="BC284" s="490"/>
      <c r="BE284" s="490"/>
    </row>
    <row r="285" spans="41:57" ht="12.75" x14ac:dyDescent="0.2">
      <c r="AO285" s="543"/>
      <c r="AU285" s="543"/>
      <c r="BC285" s="490"/>
      <c r="BE285" s="490"/>
    </row>
    <row r="286" spans="41:57" ht="12.75" x14ac:dyDescent="0.2">
      <c r="AO286" s="543"/>
      <c r="AU286" s="543"/>
      <c r="BC286" s="490"/>
      <c r="BE286" s="490"/>
    </row>
    <row r="287" spans="41:57" ht="12.75" x14ac:dyDescent="0.2">
      <c r="AO287" s="543"/>
      <c r="AU287" s="543"/>
      <c r="BC287" s="490"/>
      <c r="BE287" s="490"/>
    </row>
    <row r="288" spans="41:57" ht="12.75" x14ac:dyDescent="0.2">
      <c r="AO288" s="543"/>
      <c r="AU288" s="543"/>
      <c r="BC288" s="490"/>
      <c r="BE288" s="490"/>
    </row>
    <row r="289" spans="41:57" ht="12.75" x14ac:dyDescent="0.2">
      <c r="AO289" s="543"/>
      <c r="AU289" s="543"/>
      <c r="BC289" s="490"/>
      <c r="BE289" s="490"/>
    </row>
    <row r="290" spans="41:57" ht="12.75" x14ac:dyDescent="0.2">
      <c r="AO290" s="543"/>
      <c r="AU290" s="543"/>
      <c r="BC290" s="490"/>
      <c r="BE290" s="490"/>
    </row>
    <row r="291" spans="41:57" ht="12.75" x14ac:dyDescent="0.2">
      <c r="AO291" s="543"/>
      <c r="AU291" s="543"/>
      <c r="BC291" s="490"/>
      <c r="BE291" s="490"/>
    </row>
    <row r="292" spans="41:57" ht="12.75" x14ac:dyDescent="0.2">
      <c r="AO292" s="543"/>
      <c r="AU292" s="543"/>
      <c r="BC292" s="490"/>
      <c r="BE292" s="490"/>
    </row>
    <row r="293" spans="41:57" ht="12.75" x14ac:dyDescent="0.2">
      <c r="AO293" s="543"/>
      <c r="AU293" s="543"/>
      <c r="BC293" s="490"/>
      <c r="BE293" s="490"/>
    </row>
    <row r="294" spans="41:57" ht="12.75" x14ac:dyDescent="0.2">
      <c r="AO294" s="543"/>
      <c r="AU294" s="543"/>
      <c r="BC294" s="490"/>
      <c r="BE294" s="490"/>
    </row>
    <row r="295" spans="41:57" ht="12.75" x14ac:dyDescent="0.2">
      <c r="AO295" s="543"/>
      <c r="AU295" s="543"/>
      <c r="BC295" s="490"/>
      <c r="BE295" s="490"/>
    </row>
    <row r="296" spans="41:57" ht="12.75" x14ac:dyDescent="0.2">
      <c r="AO296" s="543"/>
      <c r="AU296" s="543"/>
      <c r="BC296" s="490"/>
      <c r="BE296" s="490"/>
    </row>
    <row r="297" spans="41:57" ht="12.75" x14ac:dyDescent="0.2">
      <c r="AO297" s="543"/>
      <c r="AU297" s="543"/>
      <c r="BC297" s="490"/>
      <c r="BE297" s="490"/>
    </row>
    <row r="298" spans="41:57" ht="12.75" x14ac:dyDescent="0.2">
      <c r="AO298" s="543"/>
      <c r="AU298" s="543"/>
      <c r="BC298" s="490"/>
      <c r="BE298" s="490"/>
    </row>
    <row r="299" spans="41:57" ht="12.75" x14ac:dyDescent="0.2">
      <c r="AO299" s="543"/>
      <c r="AU299" s="543"/>
      <c r="BC299" s="490"/>
      <c r="BE299" s="490"/>
    </row>
    <row r="300" spans="41:57" ht="12.75" x14ac:dyDescent="0.2">
      <c r="AO300" s="543"/>
      <c r="AU300" s="543"/>
      <c r="BC300" s="490"/>
      <c r="BE300" s="490"/>
    </row>
    <row r="301" spans="41:57" ht="12.75" x14ac:dyDescent="0.2">
      <c r="AO301" s="543"/>
      <c r="AU301" s="543"/>
      <c r="BC301" s="490"/>
      <c r="BE301" s="490"/>
    </row>
    <row r="302" spans="41:57" ht="12.75" x14ac:dyDescent="0.2">
      <c r="AO302" s="543"/>
      <c r="AU302" s="543"/>
      <c r="BC302" s="490"/>
      <c r="BE302" s="490"/>
    </row>
    <row r="303" spans="41:57" ht="12.75" x14ac:dyDescent="0.2">
      <c r="AO303" s="543"/>
      <c r="AU303" s="543"/>
      <c r="BC303" s="490"/>
      <c r="BE303" s="490"/>
    </row>
    <row r="304" spans="41:57" ht="12.75" x14ac:dyDescent="0.2">
      <c r="AO304" s="543"/>
      <c r="AU304" s="543"/>
      <c r="BC304" s="490"/>
      <c r="BE304" s="490"/>
    </row>
    <row r="305" spans="41:57" ht="12.75" x14ac:dyDescent="0.2">
      <c r="AO305" s="543"/>
      <c r="AU305" s="543"/>
      <c r="BC305" s="490"/>
      <c r="BE305" s="490"/>
    </row>
    <row r="306" spans="41:57" ht="12.75" x14ac:dyDescent="0.2">
      <c r="AU306" s="543"/>
      <c r="BC306" s="490"/>
      <c r="BE306" s="490"/>
    </row>
    <row r="307" spans="41:57" ht="12.75" x14ac:dyDescent="0.2">
      <c r="AU307" s="543"/>
      <c r="BC307" s="490"/>
      <c r="BE307" s="490"/>
    </row>
    <row r="308" spans="41:57" ht="12.75" x14ac:dyDescent="0.2">
      <c r="AU308" s="543"/>
      <c r="BC308" s="490"/>
      <c r="BE308" s="490"/>
    </row>
    <row r="309" spans="41:57" ht="12.75" x14ac:dyDescent="0.2">
      <c r="AU309" s="543"/>
      <c r="BC309" s="490"/>
      <c r="BE309" s="490"/>
    </row>
    <row r="310" spans="41:57" ht="12.75" x14ac:dyDescent="0.2">
      <c r="AU310" s="543"/>
      <c r="BC310" s="490"/>
      <c r="BE310" s="490"/>
    </row>
    <row r="311" spans="41:57" ht="12.75" x14ac:dyDescent="0.2">
      <c r="AU311" s="543"/>
      <c r="BC311" s="490"/>
      <c r="BE311" s="490"/>
    </row>
    <row r="312" spans="41:57" ht="12.75" x14ac:dyDescent="0.2">
      <c r="AU312" s="543"/>
      <c r="BC312" s="490"/>
      <c r="BE312" s="490"/>
    </row>
    <row r="313" spans="41:57" ht="12.75" x14ac:dyDescent="0.2">
      <c r="AU313" s="543"/>
      <c r="BC313" s="490"/>
      <c r="BE313" s="490"/>
    </row>
    <row r="314" spans="41:57" ht="12.75" x14ac:dyDescent="0.2">
      <c r="AU314" s="543"/>
      <c r="BC314" s="490"/>
      <c r="BE314" s="490"/>
    </row>
    <row r="315" spans="41:57" ht="12.75" x14ac:dyDescent="0.2">
      <c r="AU315" s="543"/>
      <c r="BC315" s="490"/>
      <c r="BE315" s="490"/>
    </row>
    <row r="316" spans="41:57" ht="12.75" x14ac:dyDescent="0.2">
      <c r="AU316" s="543"/>
      <c r="BC316" s="490"/>
      <c r="BE316" s="490"/>
    </row>
    <row r="317" spans="41:57" ht="12.75" x14ac:dyDescent="0.2">
      <c r="AU317" s="543"/>
      <c r="BC317" s="490"/>
      <c r="BE317" s="490"/>
    </row>
    <row r="318" spans="41:57" ht="12.75" x14ac:dyDescent="0.2">
      <c r="AU318" s="543"/>
      <c r="BC318" s="490"/>
      <c r="BE318" s="490"/>
    </row>
    <row r="319" spans="41:57" ht="12.75" x14ac:dyDescent="0.2">
      <c r="AU319" s="543"/>
      <c r="BC319" s="490"/>
      <c r="BE319" s="490"/>
    </row>
    <row r="320" spans="41:57" ht="12.75" x14ac:dyDescent="0.2">
      <c r="AU320" s="543"/>
      <c r="BC320" s="490"/>
      <c r="BE320" s="490"/>
    </row>
    <row r="321" spans="47:57" ht="12.75" x14ac:dyDescent="0.2">
      <c r="AU321" s="543"/>
      <c r="BC321" s="490"/>
      <c r="BE321" s="490"/>
    </row>
    <row r="322" spans="47:57" ht="12.75" x14ac:dyDescent="0.2">
      <c r="AU322" s="543"/>
      <c r="BC322" s="490"/>
      <c r="BE322" s="490"/>
    </row>
    <row r="323" spans="47:57" ht="12.75" x14ac:dyDescent="0.2">
      <c r="AU323" s="543"/>
      <c r="BC323" s="490"/>
      <c r="BE323" s="490"/>
    </row>
    <row r="324" spans="47:57" ht="12.75" x14ac:dyDescent="0.2">
      <c r="AU324" s="543"/>
      <c r="BC324" s="490"/>
      <c r="BE324" s="490"/>
    </row>
    <row r="325" spans="47:57" ht="12.75" x14ac:dyDescent="0.2">
      <c r="AU325" s="543"/>
      <c r="BC325" s="490"/>
      <c r="BE325" s="490"/>
    </row>
    <row r="326" spans="47:57" ht="12.75" x14ac:dyDescent="0.2">
      <c r="AU326" s="543"/>
      <c r="BC326" s="490"/>
      <c r="BE326" s="490"/>
    </row>
    <row r="327" spans="47:57" ht="12.75" x14ac:dyDescent="0.2">
      <c r="AU327" s="543"/>
      <c r="BC327" s="490"/>
      <c r="BE327" s="490"/>
    </row>
    <row r="328" spans="47:57" ht="12.75" x14ac:dyDescent="0.2">
      <c r="AU328" s="543"/>
      <c r="BC328" s="490"/>
      <c r="BE328" s="490"/>
    </row>
    <row r="329" spans="47:57" ht="12.75" x14ac:dyDescent="0.2">
      <c r="AU329" s="543"/>
      <c r="BC329" s="490"/>
      <c r="BE329" s="490"/>
    </row>
    <row r="330" spans="47:57" ht="12.75" x14ac:dyDescent="0.2">
      <c r="AU330" s="543"/>
      <c r="BC330" s="490"/>
      <c r="BE330" s="490"/>
    </row>
    <row r="331" spans="47:57" ht="12.75" x14ac:dyDescent="0.2">
      <c r="AU331" s="543"/>
      <c r="BC331" s="490"/>
      <c r="BE331" s="490"/>
    </row>
    <row r="332" spans="47:57" ht="12.75" x14ac:dyDescent="0.2">
      <c r="AU332" s="543"/>
      <c r="BC332" s="490"/>
      <c r="BE332" s="490"/>
    </row>
    <row r="333" spans="47:57" ht="12.75" x14ac:dyDescent="0.2">
      <c r="AU333" s="543"/>
      <c r="BC333" s="490"/>
      <c r="BE333" s="490"/>
    </row>
    <row r="334" spans="47:57" ht="12.75" x14ac:dyDescent="0.2">
      <c r="AU334" s="543"/>
      <c r="BC334" s="490"/>
      <c r="BE334" s="490"/>
    </row>
    <row r="335" spans="47:57" ht="12.75" x14ac:dyDescent="0.2">
      <c r="AU335" s="543"/>
      <c r="BC335" s="490"/>
      <c r="BE335" s="490"/>
    </row>
    <row r="336" spans="47:57" ht="12.75" x14ac:dyDescent="0.2">
      <c r="AU336" s="543"/>
      <c r="BC336" s="490"/>
      <c r="BE336" s="490"/>
    </row>
    <row r="337" spans="47:57" ht="12.75" x14ac:dyDescent="0.2">
      <c r="AU337" s="543"/>
      <c r="BC337" s="490"/>
      <c r="BE337" s="490"/>
    </row>
    <row r="338" spans="47:57" ht="12.75" x14ac:dyDescent="0.2">
      <c r="AU338" s="543"/>
      <c r="BC338" s="490"/>
      <c r="BE338" s="490"/>
    </row>
    <row r="339" spans="47:57" ht="12.75" x14ac:dyDescent="0.2">
      <c r="AU339" s="543"/>
      <c r="BC339" s="490"/>
      <c r="BE339" s="490"/>
    </row>
    <row r="340" spans="47:57" ht="12.75" x14ac:dyDescent="0.2">
      <c r="AU340" s="543"/>
      <c r="BC340" s="490"/>
      <c r="BE340" s="490"/>
    </row>
    <row r="341" spans="47:57" ht="12.75" x14ac:dyDescent="0.2">
      <c r="AU341" s="543"/>
      <c r="BC341" s="490"/>
      <c r="BE341" s="490"/>
    </row>
    <row r="342" spans="47:57" ht="12.75" x14ac:dyDescent="0.2">
      <c r="BC342" s="490"/>
      <c r="BE342" s="490"/>
    </row>
    <row r="343" spans="47:57" ht="12.75" x14ac:dyDescent="0.2">
      <c r="BC343" s="490"/>
      <c r="BE343" s="490"/>
    </row>
    <row r="344" spans="47:57" ht="12.75" x14ac:dyDescent="0.2">
      <c r="BC344" s="490"/>
      <c r="BE344" s="490"/>
    </row>
    <row r="345" spans="47:57" ht="12.75" x14ac:dyDescent="0.2">
      <c r="BC345" s="490"/>
      <c r="BE345" s="490"/>
    </row>
    <row r="346" spans="47:57" ht="12.75" x14ac:dyDescent="0.2">
      <c r="BC346" s="490"/>
      <c r="BE346" s="490"/>
    </row>
    <row r="347" spans="47:57" ht="12.75" x14ac:dyDescent="0.2">
      <c r="BC347" s="490"/>
      <c r="BE347" s="490"/>
    </row>
    <row r="348" spans="47:57" ht="12.75" x14ac:dyDescent="0.2">
      <c r="BC348" s="490"/>
      <c r="BE348" s="490"/>
    </row>
    <row r="349" spans="47:57" ht="12.75" x14ac:dyDescent="0.2">
      <c r="BC349" s="490"/>
      <c r="BE349" s="490"/>
    </row>
    <row r="350" spans="47:57" ht="12.75" x14ac:dyDescent="0.2">
      <c r="BC350" s="490"/>
      <c r="BE350" s="490"/>
    </row>
    <row r="351" spans="47:57" ht="12.75" x14ac:dyDescent="0.2">
      <c r="BC351" s="490"/>
      <c r="BE351" s="490"/>
    </row>
    <row r="352" spans="47:57" ht="12.75" x14ac:dyDescent="0.2">
      <c r="BC352" s="490"/>
      <c r="BE352" s="490"/>
    </row>
    <row r="353" spans="55:57" ht="12.75" x14ac:dyDescent="0.2">
      <c r="BC353" s="490"/>
      <c r="BE353" s="490"/>
    </row>
    <row r="354" spans="55:57" ht="12.75" x14ac:dyDescent="0.2">
      <c r="BC354" s="490"/>
      <c r="BE354" s="490"/>
    </row>
    <row r="355" spans="55:57" ht="12.75" x14ac:dyDescent="0.2">
      <c r="BC355" s="490"/>
      <c r="BE355" s="490"/>
    </row>
    <row r="356" spans="55:57" ht="12.75" x14ac:dyDescent="0.2">
      <c r="BC356" s="490"/>
      <c r="BE356" s="490"/>
    </row>
    <row r="357" spans="55:57" ht="12.75" x14ac:dyDescent="0.2">
      <c r="BC357" s="543"/>
      <c r="BE357" s="490"/>
    </row>
    <row r="358" spans="55:57" ht="12.75" x14ac:dyDescent="0.2">
      <c r="BC358" s="543"/>
      <c r="BE358" s="490"/>
    </row>
    <row r="359" spans="55:57" ht="12.75" x14ac:dyDescent="0.2">
      <c r="BC359" s="543"/>
      <c r="BE359" s="490"/>
    </row>
    <row r="360" spans="55:57" ht="12.75" x14ac:dyDescent="0.2">
      <c r="BC360" s="543"/>
      <c r="BE360" s="490"/>
    </row>
    <row r="361" spans="55:57" ht="12.75" x14ac:dyDescent="0.2">
      <c r="BC361" s="543"/>
      <c r="BE361" s="490"/>
    </row>
    <row r="362" spans="55:57" ht="12.75" x14ac:dyDescent="0.2">
      <c r="BC362" s="543"/>
      <c r="BE362" s="490"/>
    </row>
    <row r="363" spans="55:57" ht="12.75" x14ac:dyDescent="0.2">
      <c r="BC363" s="543"/>
      <c r="BE363" s="490"/>
    </row>
    <row r="364" spans="55:57" ht="12.75" x14ac:dyDescent="0.2">
      <c r="BC364" s="543"/>
      <c r="BE364" s="490"/>
    </row>
    <row r="365" spans="55:57" ht="12.75" x14ac:dyDescent="0.2">
      <c r="BC365" s="543"/>
      <c r="BE365" s="490"/>
    </row>
    <row r="366" spans="55:57" ht="12.75" x14ac:dyDescent="0.2">
      <c r="BC366" s="543"/>
      <c r="BE366" s="490"/>
    </row>
    <row r="367" spans="55:57" ht="12.75" x14ac:dyDescent="0.2">
      <c r="BC367" s="543"/>
      <c r="BE367" s="490"/>
    </row>
    <row r="368" spans="55:57" ht="12.75" x14ac:dyDescent="0.2">
      <c r="BC368" s="543"/>
      <c r="BE368" s="490"/>
    </row>
    <row r="369" spans="55:57" x14ac:dyDescent="0.2">
      <c r="BC369" s="543"/>
      <c r="BE369" s="543"/>
    </row>
    <row r="370" spans="55:57" x14ac:dyDescent="0.2">
      <c r="BC370" s="543"/>
      <c r="BE370" s="543"/>
    </row>
    <row r="371" spans="55:57" x14ac:dyDescent="0.2">
      <c r="BC371" s="543"/>
      <c r="BE371" s="543"/>
    </row>
    <row r="372" spans="55:57" x14ac:dyDescent="0.2">
      <c r="BC372" s="543"/>
      <c r="BE372" s="543"/>
    </row>
    <row r="373" spans="55:57" x14ac:dyDescent="0.2">
      <c r="BC373" s="543"/>
      <c r="BE373" s="543"/>
    </row>
    <row r="374" spans="55:57" x14ac:dyDescent="0.2">
      <c r="BC374" s="543"/>
      <c r="BE374" s="543"/>
    </row>
    <row r="375" spans="55:57" x14ac:dyDescent="0.2">
      <c r="BC375" s="543"/>
      <c r="BE375" s="543"/>
    </row>
    <row r="376" spans="55:57" x14ac:dyDescent="0.2">
      <c r="BC376" s="543"/>
      <c r="BE376" s="543"/>
    </row>
    <row r="377" spans="55:57" x14ac:dyDescent="0.2">
      <c r="BC377" s="543"/>
      <c r="BE377" s="543"/>
    </row>
    <row r="378" spans="55:57" x14ac:dyDescent="0.2">
      <c r="BC378" s="543"/>
      <c r="BE378" s="543"/>
    </row>
    <row r="379" spans="55:57" x14ac:dyDescent="0.2">
      <c r="BC379" s="543"/>
      <c r="BE379" s="543"/>
    </row>
    <row r="380" spans="55:57" x14ac:dyDescent="0.2">
      <c r="BC380" s="543"/>
      <c r="BE380" s="543"/>
    </row>
    <row r="381" spans="55:57" x14ac:dyDescent="0.2">
      <c r="BC381" s="543"/>
      <c r="BE381" s="543"/>
    </row>
    <row r="382" spans="55:57" x14ac:dyDescent="0.2">
      <c r="BC382" s="543"/>
      <c r="BE382" s="543"/>
    </row>
    <row r="383" spans="55:57" x14ac:dyDescent="0.2">
      <c r="BC383" s="543"/>
      <c r="BE383" s="543"/>
    </row>
    <row r="384" spans="55:57" x14ac:dyDescent="0.2">
      <c r="BC384" s="543"/>
      <c r="BE384" s="543"/>
    </row>
    <row r="385" spans="55:57" x14ac:dyDescent="0.2">
      <c r="BC385" s="543"/>
      <c r="BE385" s="543"/>
    </row>
    <row r="386" spans="55:57" x14ac:dyDescent="0.2">
      <c r="BC386" s="543"/>
      <c r="BE386" s="543"/>
    </row>
    <row r="387" spans="55:57" x14ac:dyDescent="0.2">
      <c r="BC387" s="543"/>
      <c r="BE387" s="543"/>
    </row>
    <row r="388" spans="55:57" x14ac:dyDescent="0.2">
      <c r="BC388" s="543"/>
      <c r="BE388" s="543"/>
    </row>
    <row r="389" spans="55:57" x14ac:dyDescent="0.2">
      <c r="BC389" s="543"/>
      <c r="BE389" s="543"/>
    </row>
    <row r="390" spans="55:57" x14ac:dyDescent="0.2">
      <c r="BC390" s="543"/>
      <c r="BE390" s="543"/>
    </row>
    <row r="391" spans="55:57" x14ac:dyDescent="0.2">
      <c r="BC391" s="543"/>
      <c r="BE391" s="543"/>
    </row>
    <row r="392" spans="55:57" x14ac:dyDescent="0.2">
      <c r="BC392" s="543"/>
      <c r="BE392" s="543"/>
    </row>
    <row r="393" spans="55:57" x14ac:dyDescent="0.2">
      <c r="BC393" s="543"/>
      <c r="BE393" s="543"/>
    </row>
    <row r="394" spans="55:57" x14ac:dyDescent="0.2">
      <c r="BC394" s="543"/>
      <c r="BE394" s="543"/>
    </row>
    <row r="395" spans="55:57" x14ac:dyDescent="0.2">
      <c r="BC395" s="543"/>
      <c r="BE395" s="543"/>
    </row>
    <row r="396" spans="55:57" x14ac:dyDescent="0.2">
      <c r="BC396" s="543"/>
      <c r="BE396" s="543"/>
    </row>
    <row r="397" spans="55:57" x14ac:dyDescent="0.2">
      <c r="BC397" s="543"/>
      <c r="BE397" s="543"/>
    </row>
    <row r="398" spans="55:57" x14ac:dyDescent="0.2">
      <c r="BC398" s="543"/>
      <c r="BE398" s="543"/>
    </row>
    <row r="399" spans="55:57" x14ac:dyDescent="0.2">
      <c r="BC399" s="543"/>
      <c r="BE399" s="543"/>
    </row>
    <row r="400" spans="55:57" x14ac:dyDescent="0.2">
      <c r="BC400" s="543"/>
      <c r="BE400" s="543"/>
    </row>
    <row r="401" spans="55:57" x14ac:dyDescent="0.2">
      <c r="BC401" s="543"/>
      <c r="BE401" s="543"/>
    </row>
    <row r="402" spans="55:57" x14ac:dyDescent="0.2">
      <c r="BC402" s="543"/>
      <c r="BE402" s="543"/>
    </row>
    <row r="403" spans="55:57" x14ac:dyDescent="0.2">
      <c r="BC403" s="543"/>
      <c r="BE403" s="543"/>
    </row>
    <row r="404" spans="55:57" x14ac:dyDescent="0.2">
      <c r="BC404" s="543"/>
      <c r="BE404" s="543"/>
    </row>
    <row r="405" spans="55:57" x14ac:dyDescent="0.2">
      <c r="BC405" s="543"/>
      <c r="BE405" s="543"/>
    </row>
    <row r="406" spans="55:57" x14ac:dyDescent="0.2">
      <c r="BC406" s="543"/>
      <c r="BE406" s="543"/>
    </row>
    <row r="407" spans="55:57" x14ac:dyDescent="0.2">
      <c r="BC407" s="543"/>
      <c r="BE407" s="543"/>
    </row>
    <row r="408" spans="55:57" x14ac:dyDescent="0.2">
      <c r="BC408" s="543"/>
      <c r="BE408" s="543"/>
    </row>
    <row r="409" spans="55:57" x14ac:dyDescent="0.2">
      <c r="BC409" s="543"/>
      <c r="BE409" s="543"/>
    </row>
    <row r="410" spans="55:57" x14ac:dyDescent="0.2">
      <c r="BC410" s="543"/>
      <c r="BE410" s="543"/>
    </row>
    <row r="411" spans="55:57" x14ac:dyDescent="0.2">
      <c r="BC411" s="543"/>
      <c r="BE411" s="543"/>
    </row>
    <row r="412" spans="55:57" x14ac:dyDescent="0.2">
      <c r="BC412" s="543"/>
      <c r="BE412" s="543"/>
    </row>
    <row r="413" spans="55:57" x14ac:dyDescent="0.2">
      <c r="BC413" s="543"/>
      <c r="BE413" s="543"/>
    </row>
    <row r="414" spans="55:57" x14ac:dyDescent="0.2">
      <c r="BC414" s="543"/>
      <c r="BE414" s="543"/>
    </row>
    <row r="415" spans="55:57" x14ac:dyDescent="0.2">
      <c r="BC415" s="543"/>
      <c r="BE415" s="543"/>
    </row>
    <row r="416" spans="55:57" x14ac:dyDescent="0.2">
      <c r="BE416" s="543"/>
    </row>
    <row r="417" spans="57:57" x14ac:dyDescent="0.2">
      <c r="BE417" s="543"/>
    </row>
    <row r="418" spans="57:57" x14ac:dyDescent="0.2">
      <c r="BE418" s="543"/>
    </row>
    <row r="419" spans="57:57" x14ac:dyDescent="0.2">
      <c r="BE419" s="543"/>
    </row>
    <row r="420" spans="57:57" x14ac:dyDescent="0.2">
      <c r="BE420" s="543"/>
    </row>
    <row r="421" spans="57:57" x14ac:dyDescent="0.2">
      <c r="BE421" s="543"/>
    </row>
    <row r="422" spans="57:57" x14ac:dyDescent="0.2">
      <c r="BE422" s="543"/>
    </row>
    <row r="423" spans="57:57" x14ac:dyDescent="0.2">
      <c r="BE423" s="543"/>
    </row>
    <row r="424" spans="57:57" x14ac:dyDescent="0.2">
      <c r="BE424" s="543"/>
    </row>
    <row r="425" spans="57:57" x14ac:dyDescent="0.2">
      <c r="BE425" s="543"/>
    </row>
    <row r="426" spans="57:57" x14ac:dyDescent="0.2">
      <c r="BE426" s="543"/>
    </row>
    <row r="427" spans="57:57" x14ac:dyDescent="0.2">
      <c r="BE427" s="543"/>
    </row>
  </sheetData>
  <mergeCells count="4">
    <mergeCell ref="A58:A59"/>
    <mergeCell ref="A2:A3"/>
    <mergeCell ref="A1:BE1"/>
    <mergeCell ref="A57:BE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E159"/>
  <sheetViews>
    <sheetView topLeftCell="AL1" workbookViewId="0">
      <selection sqref="A1:BE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235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7" customHeight="1" x14ac:dyDescent="0.2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</row>
    <row r="6" spans="1:57" x14ac:dyDescent="0.2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</row>
    <row r="7" spans="1:57" s="7" customFormat="1" x14ac:dyDescent="0.2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</row>
    <row r="8" spans="1:57" s="7" customFormat="1" x14ac:dyDescent="0.2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</row>
    <row r="9" spans="1:57" s="7" customFormat="1" x14ac:dyDescent="0.2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</row>
    <row r="10" spans="1:57" x14ac:dyDescent="0.2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</row>
    <row r="11" spans="1:57" x14ac:dyDescent="0.2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</row>
    <row r="12" spans="1:57" s="7" customFormat="1" x14ac:dyDescent="0.2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</row>
    <row r="13" spans="1:57" x14ac:dyDescent="0.2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</row>
    <row r="14" spans="1:57" x14ac:dyDescent="0.2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</row>
    <row r="15" spans="1:57" x14ac:dyDescent="0.2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</row>
    <row r="16" spans="1:57" s="7" customFormat="1" x14ac:dyDescent="0.2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</row>
    <row r="17" spans="1:57" x14ac:dyDescent="0.2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</row>
    <row r="18" spans="1:57" x14ac:dyDescent="0.2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</row>
    <row r="19" spans="1:57" x14ac:dyDescent="0.2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</row>
    <row r="20" spans="1:57" s="7" customFormat="1" x14ac:dyDescent="0.2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</row>
    <row r="21" spans="1:57" s="7" customFormat="1" x14ac:dyDescent="0.2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</row>
    <row r="22" spans="1:57" s="7" customFormat="1" x14ac:dyDescent="0.2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</row>
    <row r="23" spans="1:57" x14ac:dyDescent="0.2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</row>
    <row r="24" spans="1:57" x14ac:dyDescent="0.2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</row>
    <row r="25" spans="1:57" x14ac:dyDescent="0.2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</row>
    <row r="26" spans="1:57" x14ac:dyDescent="0.2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</row>
    <row r="27" spans="1:57" s="7" customFormat="1" x14ac:dyDescent="0.2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</row>
    <row r="28" spans="1:57" x14ac:dyDescent="0.2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</row>
    <row r="29" spans="1:57" x14ac:dyDescent="0.2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</row>
    <row r="30" spans="1:57" x14ac:dyDescent="0.2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</row>
    <row r="31" spans="1:57" x14ac:dyDescent="0.2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</row>
    <row r="32" spans="1:57" ht="12.75" x14ac:dyDescent="0.2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</row>
    <row r="33" spans="1:56" ht="12.75" x14ac:dyDescent="0.2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</row>
    <row r="34" spans="1:56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</row>
    <row r="35" spans="1:56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</row>
    <row r="36" spans="1:56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</row>
    <row r="37" spans="1:56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</row>
    <row r="38" spans="1:56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</row>
    <row r="39" spans="1:56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</row>
    <row r="40" spans="1:56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</row>
    <row r="41" spans="1:56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</row>
    <row r="42" spans="1:56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</row>
    <row r="43" spans="1:56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</row>
    <row r="44" spans="1:56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</row>
    <row r="45" spans="1:56" ht="12.75" x14ac:dyDescent="0.2">
      <c r="R45" s="13"/>
      <c r="AK45" s="490"/>
      <c r="BD45" s="25"/>
    </row>
    <row r="46" spans="1:56" ht="12.75" x14ac:dyDescent="0.2">
      <c r="AK46" s="490"/>
      <c r="BD46" s="25"/>
    </row>
    <row r="47" spans="1:56" ht="12.75" x14ac:dyDescent="0.2">
      <c r="AK47" s="490"/>
      <c r="BD47" s="25"/>
    </row>
    <row r="48" spans="1:56" ht="12.75" x14ac:dyDescent="0.2">
      <c r="AK48" s="490"/>
      <c r="BD48" s="25"/>
    </row>
    <row r="49" spans="37:56" ht="12.75" x14ac:dyDescent="0.2">
      <c r="AK49" s="490"/>
      <c r="BD49" s="25"/>
    </row>
    <row r="50" spans="37:56" ht="12.75" x14ac:dyDescent="0.2">
      <c r="AK50" s="490"/>
      <c r="BD50" s="25"/>
    </row>
    <row r="51" spans="37:56" ht="12.75" x14ac:dyDescent="0.2">
      <c r="AK51" s="490"/>
      <c r="BD51" s="25"/>
    </row>
    <row r="52" spans="37:56" ht="12.75" x14ac:dyDescent="0.2">
      <c r="AK52" s="490"/>
      <c r="BD52" s="25"/>
    </row>
    <row r="53" spans="37:56" ht="12.75" x14ac:dyDescent="0.2">
      <c r="AK53" s="490"/>
      <c r="BD53" s="25"/>
    </row>
    <row r="54" spans="37:56" ht="12.75" x14ac:dyDescent="0.2">
      <c r="AK54" s="490"/>
      <c r="BD54" s="25"/>
    </row>
    <row r="55" spans="37:56" ht="12.75" x14ac:dyDescent="0.2">
      <c r="AK55" s="490"/>
      <c r="BD55" s="25"/>
    </row>
    <row r="56" spans="37:56" ht="12.75" x14ac:dyDescent="0.2">
      <c r="AK56" s="490"/>
      <c r="BD56" s="25"/>
    </row>
    <row r="57" spans="37:56" ht="12.75" x14ac:dyDescent="0.2">
      <c r="AK57" s="490"/>
      <c r="BD57" s="25"/>
    </row>
    <row r="58" spans="37:56" ht="12.75" x14ac:dyDescent="0.2">
      <c r="AK58" s="490"/>
      <c r="BD58" s="25"/>
    </row>
    <row r="59" spans="37:56" ht="12.75" x14ac:dyDescent="0.2">
      <c r="AK59" s="490"/>
      <c r="BD59" s="25"/>
    </row>
    <row r="60" spans="37:56" ht="12.75" x14ac:dyDescent="0.2">
      <c r="AK60" s="490"/>
      <c r="BD60" s="25"/>
    </row>
    <row r="61" spans="37:56" ht="12.75" x14ac:dyDescent="0.2">
      <c r="AK61" s="490"/>
      <c r="BD61" s="25"/>
    </row>
    <row r="62" spans="37:56" ht="12.75" x14ac:dyDescent="0.2">
      <c r="AK62" s="490"/>
      <c r="BD62" s="25"/>
    </row>
    <row r="63" spans="37:56" ht="12.75" x14ac:dyDescent="0.2">
      <c r="AK63" s="490"/>
      <c r="BD63" s="25"/>
    </row>
    <row r="64" spans="37:56" ht="12.75" x14ac:dyDescent="0.2">
      <c r="AK64" s="490"/>
      <c r="BD64" s="25"/>
    </row>
    <row r="65" spans="56:56" ht="12.75" x14ac:dyDescent="0.2">
      <c r="BD65" s="25"/>
    </row>
    <row r="66" spans="56:56" ht="12.75" x14ac:dyDescent="0.2">
      <c r="BD66" s="25"/>
    </row>
    <row r="67" spans="56:56" ht="12.75" x14ac:dyDescent="0.2">
      <c r="BD67" s="25"/>
    </row>
    <row r="68" spans="56:56" ht="12.75" x14ac:dyDescent="0.2">
      <c r="BD68" s="25"/>
    </row>
    <row r="69" spans="56:56" ht="12.75" x14ac:dyDescent="0.2">
      <c r="BD69" s="25"/>
    </row>
    <row r="70" spans="56:56" ht="12.75" x14ac:dyDescent="0.2">
      <c r="BD70" s="25"/>
    </row>
    <row r="71" spans="56:56" ht="12.75" x14ac:dyDescent="0.2">
      <c r="BD71" s="25"/>
    </row>
    <row r="72" spans="56:56" ht="12.75" x14ac:dyDescent="0.2">
      <c r="BD72" s="25"/>
    </row>
    <row r="73" spans="56:56" ht="12.75" x14ac:dyDescent="0.2">
      <c r="BD73" s="25"/>
    </row>
    <row r="74" spans="56:56" ht="12.75" x14ac:dyDescent="0.2">
      <c r="BD74" s="25"/>
    </row>
    <row r="75" spans="56:56" ht="12.75" x14ac:dyDescent="0.2">
      <c r="BD75" s="25"/>
    </row>
    <row r="76" spans="56:56" ht="12.75" x14ac:dyDescent="0.2">
      <c r="BD76" s="25"/>
    </row>
    <row r="77" spans="56:56" ht="12.75" x14ac:dyDescent="0.2">
      <c r="BD77" s="25"/>
    </row>
    <row r="78" spans="56:56" ht="12.75" x14ac:dyDescent="0.2">
      <c r="BD78" s="25"/>
    </row>
    <row r="79" spans="56:56" ht="12.75" x14ac:dyDescent="0.2">
      <c r="BD79" s="25"/>
    </row>
    <row r="80" spans="56:56" ht="12.75" x14ac:dyDescent="0.2">
      <c r="BD80" s="25"/>
    </row>
    <row r="81" spans="56:56" ht="12.75" x14ac:dyDescent="0.2">
      <c r="BD81" s="25"/>
    </row>
    <row r="82" spans="56:56" ht="12.75" x14ac:dyDescent="0.2">
      <c r="BD82" s="25"/>
    </row>
    <row r="83" spans="56:56" ht="12.75" x14ac:dyDescent="0.2">
      <c r="BD83" s="25"/>
    </row>
    <row r="84" spans="56:56" ht="12.75" x14ac:dyDescent="0.2">
      <c r="BD84" s="25"/>
    </row>
    <row r="85" spans="56:56" ht="12.75" x14ac:dyDescent="0.2">
      <c r="BD85" s="25"/>
    </row>
    <row r="86" spans="56:56" ht="12.75" x14ac:dyDescent="0.2">
      <c r="BD86" s="25"/>
    </row>
    <row r="87" spans="56:56" ht="12.75" x14ac:dyDescent="0.2">
      <c r="BD87" s="25"/>
    </row>
    <row r="88" spans="56:56" ht="12.75" x14ac:dyDescent="0.2">
      <c r="BD88" s="25"/>
    </row>
    <row r="89" spans="56:56" ht="12.75" x14ac:dyDescent="0.2">
      <c r="BD89" s="25"/>
    </row>
    <row r="90" spans="56:56" ht="12.75" x14ac:dyDescent="0.2">
      <c r="BD90" s="25"/>
    </row>
    <row r="91" spans="56:56" ht="12.75" x14ac:dyDescent="0.2">
      <c r="BD91" s="25"/>
    </row>
    <row r="92" spans="56:56" ht="12.75" x14ac:dyDescent="0.2">
      <c r="BD92" s="491"/>
    </row>
    <row r="93" spans="56:56" ht="12.75" x14ac:dyDescent="0.2">
      <c r="BD93" s="491"/>
    </row>
    <row r="94" spans="56:56" ht="12.75" x14ac:dyDescent="0.2">
      <c r="BD94" s="491"/>
    </row>
    <row r="95" spans="56:56" ht="12.75" x14ac:dyDescent="0.2">
      <c r="BD95" s="491"/>
    </row>
    <row r="96" spans="56:56" ht="12.75" x14ac:dyDescent="0.2">
      <c r="BD96" s="491"/>
    </row>
    <row r="97" spans="56:56" ht="12.75" x14ac:dyDescent="0.2">
      <c r="BD97" s="491"/>
    </row>
    <row r="98" spans="56:56" ht="12.75" x14ac:dyDescent="0.2">
      <c r="BD98" s="491"/>
    </row>
    <row r="99" spans="56:56" ht="12.75" x14ac:dyDescent="0.2">
      <c r="BD99" s="491"/>
    </row>
    <row r="100" spans="56:56" ht="12.75" x14ac:dyDescent="0.2">
      <c r="BD100" s="491"/>
    </row>
    <row r="101" spans="56:56" ht="12.75" x14ac:dyDescent="0.2">
      <c r="BD101" s="491"/>
    </row>
    <row r="102" spans="56:56" ht="12.75" x14ac:dyDescent="0.2">
      <c r="BD102" s="491"/>
    </row>
    <row r="103" spans="56:56" ht="12.75" x14ac:dyDescent="0.2">
      <c r="BD103" s="491"/>
    </row>
    <row r="104" spans="56:56" ht="12.75" x14ac:dyDescent="0.2">
      <c r="BD104" s="491"/>
    </row>
    <row r="105" spans="56:56" ht="12.75" x14ac:dyDescent="0.2">
      <c r="BD105" s="491"/>
    </row>
    <row r="106" spans="56:56" ht="12.75" x14ac:dyDescent="0.2">
      <c r="BD106" s="491"/>
    </row>
    <row r="107" spans="56:56" ht="12.75" x14ac:dyDescent="0.2">
      <c r="BD107" s="491"/>
    </row>
    <row r="108" spans="56:56" ht="12.75" x14ac:dyDescent="0.2">
      <c r="BD108" s="491"/>
    </row>
    <row r="109" spans="56:56" ht="12.75" x14ac:dyDescent="0.2">
      <c r="BD109" s="491"/>
    </row>
    <row r="110" spans="56:56" ht="12.75" x14ac:dyDescent="0.2">
      <c r="BD110" s="491"/>
    </row>
    <row r="111" spans="56:56" ht="12.75" x14ac:dyDescent="0.2">
      <c r="BD111" s="491"/>
    </row>
    <row r="112" spans="56:56" ht="12.75" x14ac:dyDescent="0.2">
      <c r="BD112" s="490"/>
    </row>
    <row r="113" spans="56:56" ht="12.75" x14ac:dyDescent="0.2">
      <c r="BD113" s="490"/>
    </row>
    <row r="114" spans="56:56" ht="12.75" x14ac:dyDescent="0.2">
      <c r="BD114" s="490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  <row r="128" spans="56:56" ht="12.75" x14ac:dyDescent="0.2">
      <c r="BD128" s="490"/>
    </row>
    <row r="129" spans="56:56" ht="12.75" x14ac:dyDescent="0.2">
      <c r="BD129" s="490"/>
    </row>
    <row r="130" spans="56:56" ht="12.75" x14ac:dyDescent="0.2">
      <c r="BD130" s="490"/>
    </row>
    <row r="131" spans="56:56" ht="12.75" x14ac:dyDescent="0.2">
      <c r="BD131" s="490"/>
    </row>
    <row r="132" spans="56:56" ht="12.75" x14ac:dyDescent="0.2">
      <c r="BD132" s="490"/>
    </row>
    <row r="133" spans="56:56" ht="12.75" x14ac:dyDescent="0.2">
      <c r="BD133" s="490"/>
    </row>
    <row r="134" spans="56:56" ht="12.75" x14ac:dyDescent="0.2">
      <c r="BD134" s="490"/>
    </row>
    <row r="135" spans="56:56" ht="12.75" x14ac:dyDescent="0.2">
      <c r="BD135" s="490"/>
    </row>
    <row r="136" spans="56:56" ht="12.75" x14ac:dyDescent="0.2">
      <c r="BD136" s="490"/>
    </row>
    <row r="137" spans="56:56" ht="12.75" x14ac:dyDescent="0.2">
      <c r="BD137" s="490"/>
    </row>
    <row r="138" spans="56:56" ht="12.75" x14ac:dyDescent="0.2">
      <c r="BD138" s="490"/>
    </row>
    <row r="139" spans="56:56" ht="12.75" x14ac:dyDescent="0.2">
      <c r="BD139" s="490"/>
    </row>
    <row r="140" spans="56:56" ht="12.75" x14ac:dyDescent="0.2">
      <c r="BD140" s="490"/>
    </row>
    <row r="141" spans="56:56" ht="12.75" x14ac:dyDescent="0.2">
      <c r="BD141" s="490"/>
    </row>
    <row r="142" spans="56:56" ht="12.75" x14ac:dyDescent="0.2">
      <c r="BD142" s="490"/>
    </row>
    <row r="143" spans="56:56" ht="12.75" x14ac:dyDescent="0.2">
      <c r="BD143" s="490"/>
    </row>
    <row r="144" spans="56:56" ht="12.75" x14ac:dyDescent="0.2">
      <c r="BD144" s="490"/>
    </row>
    <row r="145" spans="56:56" ht="12.75" x14ac:dyDescent="0.2">
      <c r="BD145" s="490"/>
    </row>
    <row r="146" spans="56:56" ht="12.75" x14ac:dyDescent="0.2">
      <c r="BD146" s="490"/>
    </row>
    <row r="147" spans="56:56" ht="12.75" x14ac:dyDescent="0.2">
      <c r="BD147" s="490"/>
    </row>
    <row r="148" spans="56:56" ht="12.75" x14ac:dyDescent="0.2">
      <c r="BD148" s="490"/>
    </row>
    <row r="149" spans="56:56" ht="12.75" x14ac:dyDescent="0.2">
      <c r="BD149" s="490"/>
    </row>
    <row r="150" spans="56:56" ht="12.75" x14ac:dyDescent="0.2">
      <c r="BD150" s="490"/>
    </row>
    <row r="151" spans="56:56" ht="12.75" x14ac:dyDescent="0.2">
      <c r="BD151" s="490"/>
    </row>
    <row r="152" spans="56:56" ht="12.75" x14ac:dyDescent="0.2">
      <c r="BD152" s="490"/>
    </row>
    <row r="153" spans="56:56" ht="12.75" x14ac:dyDescent="0.2">
      <c r="BD153" s="490"/>
    </row>
    <row r="154" spans="56:56" ht="12.75" x14ac:dyDescent="0.2">
      <c r="BD154" s="490"/>
    </row>
    <row r="155" spans="56:56" ht="12.75" x14ac:dyDescent="0.2">
      <c r="BD155" s="490"/>
    </row>
    <row r="156" spans="56:56" ht="12.75" x14ac:dyDescent="0.2">
      <c r="BD156" s="490"/>
    </row>
    <row r="157" spans="56:56" ht="12.75" x14ac:dyDescent="0.2">
      <c r="BD157" s="490"/>
    </row>
    <row r="158" spans="56:56" ht="12.75" x14ac:dyDescent="0.2">
      <c r="BD158" s="490"/>
    </row>
    <row r="159" spans="56:56" ht="12.75" x14ac:dyDescent="0.2">
      <c r="BD159" s="490"/>
    </row>
  </sheetData>
  <mergeCells count="1">
    <mergeCell ref="A1:B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235"/>
  <sheetViews>
    <sheetView topLeftCell="A55" workbookViewId="0">
      <selection activeCell="AT66" sqref="AT66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5" customWidth="1"/>
    <col min="33" max="33" width="9.140625" style="5"/>
    <col min="34" max="34" width="10.28515625" style="560" customWidth="1"/>
    <col min="35" max="36" width="9.140625" style="5"/>
    <col min="37" max="37" width="8.85546875" style="5" customWidth="1"/>
    <col min="38" max="46" width="9.140625" style="5"/>
    <col min="47" max="47" width="9" style="127" bestFit="1" customWidth="1"/>
    <col min="48" max="53" width="9.140625" style="5"/>
    <col min="54" max="54" width="9.28515625" style="5" customWidth="1"/>
    <col min="55" max="55" width="9" style="5" bestFit="1" customWidth="1"/>
    <col min="56" max="56" width="9.140625" style="5"/>
    <col min="57" max="57" width="9" style="12" bestFit="1" customWidth="1"/>
    <col min="58" max="16384" width="9.140625" style="5"/>
  </cols>
  <sheetData>
    <row r="1" spans="1:57" ht="26.25" customHeight="1" x14ac:dyDescent="0.2">
      <c r="A1" s="789" t="s">
        <v>340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4" x14ac:dyDescent="0.2">
      <c r="A2" s="797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</row>
    <row r="3" spans="1:57" x14ac:dyDescent="0.2">
      <c r="A3" s="798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</row>
    <row r="4" spans="1:57" x14ac:dyDescent="0.2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</row>
    <row r="5" spans="1:57" x14ac:dyDescent="0.2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</row>
    <row r="6" spans="1:57" x14ac:dyDescent="0.2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</row>
    <row r="7" spans="1:57" x14ac:dyDescent="0.2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</row>
    <row r="8" spans="1:57" x14ac:dyDescent="0.2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</row>
    <row r="9" spans="1:57" ht="12.75" customHeight="1" x14ac:dyDescent="0.2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</row>
    <row r="10" spans="1:57" x14ac:dyDescent="0.2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</row>
    <row r="11" spans="1:57" s="7" customFormat="1" x14ac:dyDescent="0.2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</row>
    <row r="12" spans="1:57" x14ac:dyDescent="0.2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</row>
    <row r="13" spans="1:57" x14ac:dyDescent="0.2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</row>
    <row r="14" spans="1:57" x14ac:dyDescent="0.2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</row>
    <row r="15" spans="1:57" x14ac:dyDescent="0.2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</row>
    <row r="16" spans="1:57" x14ac:dyDescent="0.2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</row>
    <row r="17" spans="1:57" x14ac:dyDescent="0.2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</row>
    <row r="18" spans="1:57" x14ac:dyDescent="0.2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</row>
    <row r="19" spans="1:57" x14ac:dyDescent="0.2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</row>
    <row r="20" spans="1:57" ht="12.75" customHeight="1" x14ac:dyDescent="0.2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</row>
    <row r="21" spans="1:57" x14ac:dyDescent="0.2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</row>
    <row r="22" spans="1:57" s="7" customFormat="1" x14ac:dyDescent="0.2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</row>
    <row r="23" spans="1:57" x14ac:dyDescent="0.2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</row>
    <row r="24" spans="1:57" x14ac:dyDescent="0.2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</row>
    <row r="25" spans="1:57" x14ac:dyDescent="0.2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</row>
    <row r="26" spans="1:57" x14ac:dyDescent="0.2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</row>
    <row r="27" spans="1:57" x14ac:dyDescent="0.2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</row>
    <row r="28" spans="1:57" x14ac:dyDescent="0.2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</row>
    <row r="29" spans="1:57" x14ac:dyDescent="0.2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</row>
    <row r="30" spans="1:57" x14ac:dyDescent="0.2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</row>
    <row r="31" spans="1:57" ht="12.75" customHeight="1" x14ac:dyDescent="0.2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</row>
    <row r="32" spans="1:57" x14ac:dyDescent="0.2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</row>
    <row r="33" spans="1:57" s="7" customFormat="1" x14ac:dyDescent="0.2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</row>
    <row r="34" spans="1:57" x14ac:dyDescent="0.2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</row>
    <row r="35" spans="1:57" x14ac:dyDescent="0.2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</row>
    <row r="36" spans="1:57" x14ac:dyDescent="0.2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</row>
    <row r="37" spans="1:57" x14ac:dyDescent="0.2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</row>
    <row r="38" spans="1:57" x14ac:dyDescent="0.2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</row>
    <row r="39" spans="1:57" x14ac:dyDescent="0.2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</row>
    <row r="40" spans="1:57" x14ac:dyDescent="0.2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</row>
    <row r="41" spans="1:57" x14ac:dyDescent="0.2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</row>
    <row r="42" spans="1:57" x14ac:dyDescent="0.2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</row>
    <row r="43" spans="1:57" x14ac:dyDescent="0.2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</row>
    <row r="44" spans="1:57" s="7" customFormat="1" x14ac:dyDescent="0.2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</row>
    <row r="45" spans="1:57" x14ac:dyDescent="0.2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</row>
    <row r="46" spans="1:57" x14ac:dyDescent="0.2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</row>
    <row r="47" spans="1:57" x14ac:dyDescent="0.2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</row>
    <row r="48" spans="1:57" x14ac:dyDescent="0.2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</row>
    <row r="49" spans="1:57" x14ac:dyDescent="0.2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</row>
    <row r="50" spans="1:57" x14ac:dyDescent="0.2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</row>
    <row r="51" spans="1:57" x14ac:dyDescent="0.2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</row>
    <row r="52" spans="1:57" x14ac:dyDescent="0.2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</row>
    <row r="53" spans="1:57" ht="12.75" customHeight="1" x14ac:dyDescent="0.2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</row>
    <row r="54" spans="1:57" x14ac:dyDescent="0.2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</row>
    <row r="55" spans="1:57" s="7" customFormat="1" x14ac:dyDescent="0.2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</row>
    <row r="56" spans="1:57" x14ac:dyDescent="0.2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</row>
    <row r="57" spans="1:57" x14ac:dyDescent="0.2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</row>
    <row r="58" spans="1:57" x14ac:dyDescent="0.2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</row>
    <row r="59" spans="1:57" ht="12.75" x14ac:dyDescent="0.2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</row>
    <row r="60" spans="1:57" ht="12.75" x14ac:dyDescent="0.2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57" ht="12.75" x14ac:dyDescent="0.2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57" x14ac:dyDescent="0.2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spans="1:57" ht="27" customHeight="1" x14ac:dyDescent="0.2">
      <c r="A63" s="801" t="s">
        <v>339</v>
      </c>
      <c r="B63" s="801"/>
      <c r="C63" s="801"/>
      <c r="D63" s="801"/>
      <c r="E63" s="801"/>
      <c r="F63" s="801"/>
      <c r="G63" s="801"/>
      <c r="H63" s="801"/>
      <c r="I63" s="801"/>
      <c r="J63" s="801"/>
      <c r="K63" s="801"/>
      <c r="L63" s="801"/>
      <c r="M63" s="801"/>
      <c r="N63" s="801"/>
      <c r="O63" s="801"/>
      <c r="P63" s="801"/>
      <c r="Q63" s="801"/>
      <c r="R63" s="801"/>
      <c r="S63" s="801"/>
      <c r="T63" s="801"/>
      <c r="U63" s="801"/>
      <c r="V63" s="801"/>
      <c r="W63" s="801"/>
      <c r="X63" s="801"/>
      <c r="Y63" s="801"/>
      <c r="Z63" s="801"/>
      <c r="AA63" s="801"/>
      <c r="AB63" s="801"/>
      <c r="AC63" s="801"/>
      <c r="AD63" s="801"/>
      <c r="AE63" s="801"/>
      <c r="AF63" s="801"/>
      <c r="AG63" s="801"/>
      <c r="AH63" s="801"/>
      <c r="AI63" s="801"/>
      <c r="AJ63" s="801"/>
      <c r="AK63" s="801"/>
      <c r="AL63" s="801"/>
      <c r="AM63" s="801"/>
      <c r="AN63" s="801"/>
      <c r="AO63" s="801"/>
      <c r="AP63" s="801"/>
      <c r="AQ63" s="801"/>
      <c r="AR63" s="801"/>
      <c r="AS63" s="801"/>
      <c r="AT63" s="801"/>
      <c r="AU63" s="801"/>
      <c r="AV63" s="801"/>
      <c r="AW63" s="801"/>
      <c r="AX63" s="801"/>
      <c r="AY63" s="801"/>
      <c r="AZ63" s="801"/>
      <c r="BA63" s="801"/>
      <c r="BB63" s="801"/>
      <c r="BC63" s="801"/>
      <c r="BD63" s="801"/>
      <c r="BE63" s="801"/>
    </row>
    <row r="64" spans="1:57" ht="24" x14ac:dyDescent="0.2">
      <c r="A64" s="799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</row>
    <row r="65" spans="1:57" x14ac:dyDescent="0.2">
      <c r="A65" s="800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</row>
    <row r="66" spans="1:57" x14ac:dyDescent="0.2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</row>
    <row r="67" spans="1:57" ht="12" customHeight="1" x14ac:dyDescent="0.2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</row>
    <row r="68" spans="1:57" ht="12.75" x14ac:dyDescent="0.2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</row>
    <row r="69" spans="1:57" ht="12.75" x14ac:dyDescent="0.2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</row>
    <row r="70" spans="1:57" ht="12.75" x14ac:dyDescent="0.2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</row>
    <row r="71" spans="1:57" ht="13.5" customHeight="1" x14ac:dyDescent="0.2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</row>
    <row r="72" spans="1:57" ht="12.75" x14ac:dyDescent="0.2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</row>
    <row r="73" spans="1:57" s="7" customFormat="1" ht="12.75" x14ac:dyDescent="0.2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</row>
    <row r="74" spans="1:57" ht="12.75" x14ac:dyDescent="0.2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</row>
    <row r="75" spans="1:57" ht="12.75" x14ac:dyDescent="0.2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</row>
    <row r="76" spans="1:57" ht="12.75" x14ac:dyDescent="0.2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</row>
    <row r="77" spans="1:57" ht="12.75" x14ac:dyDescent="0.2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</row>
    <row r="78" spans="1:57" ht="12.75" x14ac:dyDescent="0.2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</row>
    <row r="79" spans="1:57" ht="12.75" x14ac:dyDescent="0.2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</row>
    <row r="80" spans="1:57" ht="12.75" x14ac:dyDescent="0.2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</row>
    <row r="81" spans="1:57" ht="12.75" x14ac:dyDescent="0.2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</row>
    <row r="82" spans="1:57" ht="12.75" customHeight="1" x14ac:dyDescent="0.2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</row>
    <row r="83" spans="1:57" ht="12.75" x14ac:dyDescent="0.2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</row>
    <row r="84" spans="1:57" s="7" customFormat="1" ht="12.75" x14ac:dyDescent="0.2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</row>
    <row r="85" spans="1:57" ht="12.75" x14ac:dyDescent="0.2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</row>
    <row r="86" spans="1:57" ht="12.75" x14ac:dyDescent="0.2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</row>
    <row r="87" spans="1:57" ht="12.75" x14ac:dyDescent="0.2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</row>
    <row r="88" spans="1:57" ht="12.75" x14ac:dyDescent="0.2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</row>
    <row r="89" spans="1:57" ht="12.75" x14ac:dyDescent="0.2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</row>
    <row r="90" spans="1:57" ht="12.75" x14ac:dyDescent="0.2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</row>
    <row r="91" spans="1:57" ht="12.75" x14ac:dyDescent="0.2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</row>
    <row r="92" spans="1:57" ht="12.75" x14ac:dyDescent="0.2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</row>
    <row r="93" spans="1:57" ht="12.75" customHeight="1" x14ac:dyDescent="0.2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</row>
    <row r="94" spans="1:57" ht="12.75" x14ac:dyDescent="0.2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</row>
    <row r="95" spans="1:57" s="7" customFormat="1" ht="12.75" x14ac:dyDescent="0.2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</row>
    <row r="96" spans="1:57" ht="12.75" x14ac:dyDescent="0.2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</row>
    <row r="97" spans="1:57" ht="12.75" x14ac:dyDescent="0.2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</row>
    <row r="98" spans="1:57" ht="12.75" x14ac:dyDescent="0.2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</row>
    <row r="99" spans="1:57" ht="12.75" x14ac:dyDescent="0.2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</row>
    <row r="100" spans="1:57" ht="12.75" x14ac:dyDescent="0.2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</row>
    <row r="101" spans="1:57" ht="12.75" x14ac:dyDescent="0.2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</row>
    <row r="102" spans="1:57" ht="12.75" x14ac:dyDescent="0.2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</row>
    <row r="103" spans="1:57" ht="12.75" x14ac:dyDescent="0.2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</row>
    <row r="104" spans="1:57" ht="12.75" customHeight="1" x14ac:dyDescent="0.2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</row>
    <row r="105" spans="1:57" ht="12.75" x14ac:dyDescent="0.2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</row>
    <row r="106" spans="1:57" s="7" customFormat="1" ht="12.75" x14ac:dyDescent="0.2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</row>
    <row r="107" spans="1:57" ht="12.75" x14ac:dyDescent="0.2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</row>
    <row r="108" spans="1:57" ht="12.75" x14ac:dyDescent="0.2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</row>
    <row r="109" spans="1:57" ht="12.75" x14ac:dyDescent="0.2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</row>
    <row r="110" spans="1:57" ht="12.75" x14ac:dyDescent="0.2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</row>
    <row r="111" spans="1:57" x14ac:dyDescent="0.2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</row>
    <row r="112" spans="1:57" ht="12.75" x14ac:dyDescent="0.2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</row>
    <row r="113" spans="1:57" ht="12.75" x14ac:dyDescent="0.2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</row>
    <row r="114" spans="1:57" ht="12.75" x14ac:dyDescent="0.2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</row>
    <row r="115" spans="1:57" ht="12.75" customHeight="1" x14ac:dyDescent="0.2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</row>
    <row r="116" spans="1:57" ht="12.75" x14ac:dyDescent="0.2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</row>
    <row r="117" spans="1:57" s="7" customFormat="1" ht="12.75" x14ac:dyDescent="0.2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</row>
    <row r="118" spans="1:57" ht="12.75" x14ac:dyDescent="0.2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</row>
    <row r="119" spans="1:57" ht="12.75" x14ac:dyDescent="0.2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</row>
    <row r="120" spans="1:57" ht="12.75" x14ac:dyDescent="0.2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</row>
    <row r="121" spans="1:57" ht="12.75" x14ac:dyDescent="0.2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</row>
    <row r="122" spans="1:57" ht="12.75" x14ac:dyDescent="0.2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</row>
    <row r="123" spans="1:57" ht="12.75" x14ac:dyDescent="0.2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</row>
    <row r="124" spans="1:57" ht="12.75" x14ac:dyDescent="0.2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</row>
    <row r="125" spans="1:57" ht="12.75" x14ac:dyDescent="0.2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</row>
    <row r="126" spans="1:57" ht="12.75" x14ac:dyDescent="0.2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</row>
    <row r="127" spans="1:57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</row>
    <row r="128" spans="1:57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</row>
    <row r="129" spans="1:57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</row>
    <row r="130" spans="1:57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</row>
    <row r="131" spans="1:57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</row>
    <row r="132" spans="1:57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</row>
    <row r="133" spans="1:57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</row>
    <row r="134" spans="1:57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</row>
    <row r="135" spans="1:57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</row>
    <row r="136" spans="1:57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</row>
    <row r="137" spans="1:57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</row>
    <row r="138" spans="1:57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</row>
    <row r="139" spans="1:57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</row>
    <row r="140" spans="1:57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</row>
    <row r="141" spans="1:57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</row>
    <row r="142" spans="1:57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</row>
    <row r="143" spans="1:57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</row>
    <row r="144" spans="1:57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</row>
    <row r="145" spans="1:57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</row>
    <row r="146" spans="1:57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</row>
    <row r="147" spans="1:57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</row>
    <row r="148" spans="1:57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</row>
    <row r="149" spans="1:57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</row>
    <row r="150" spans="1:57" ht="12.75" x14ac:dyDescent="0.2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</row>
    <row r="151" spans="1:57" ht="12.75" x14ac:dyDescent="0.2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</row>
    <row r="152" spans="1:57" ht="12.75" x14ac:dyDescent="0.2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</row>
    <row r="153" spans="1:57" ht="12.75" x14ac:dyDescent="0.2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</row>
    <row r="154" spans="1:57" ht="12.75" x14ac:dyDescent="0.2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</row>
    <row r="155" spans="1:57" ht="12.75" x14ac:dyDescent="0.2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</row>
    <row r="156" spans="1:57" ht="12.75" x14ac:dyDescent="0.2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</row>
    <row r="157" spans="1:57" ht="12.75" x14ac:dyDescent="0.2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</row>
    <row r="158" spans="1:57" ht="12.75" x14ac:dyDescent="0.2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</row>
    <row r="159" spans="1:57" ht="12.75" x14ac:dyDescent="0.2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</row>
    <row r="160" spans="1:57" ht="12.75" x14ac:dyDescent="0.2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</row>
    <row r="161" spans="1:47" ht="12.75" x14ac:dyDescent="0.2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75" x14ac:dyDescent="0.2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75" x14ac:dyDescent="0.2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75" x14ac:dyDescent="0.2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75" x14ac:dyDescent="0.2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75" x14ac:dyDescent="0.2">
      <c r="AB166" s="46"/>
      <c r="AH166" s="561"/>
      <c r="AU166" s="659"/>
    </row>
    <row r="167" spans="1:47" ht="12.75" x14ac:dyDescent="0.2">
      <c r="AB167" s="46"/>
      <c r="AH167" s="561"/>
      <c r="AU167" s="659"/>
    </row>
    <row r="168" spans="1:47" x14ac:dyDescent="0.2">
      <c r="AB168" s="46"/>
      <c r="AU168" s="659"/>
    </row>
    <row r="169" spans="1:47" x14ac:dyDescent="0.2">
      <c r="AB169" s="46"/>
      <c r="AU169" s="659"/>
    </row>
    <row r="170" spans="1:47" x14ac:dyDescent="0.2">
      <c r="AB170" s="46"/>
      <c r="AU170" s="659"/>
    </row>
    <row r="171" spans="1:47" x14ac:dyDescent="0.2">
      <c r="AB171" s="46"/>
      <c r="AU171" s="659"/>
    </row>
    <row r="172" spans="1:47" x14ac:dyDescent="0.2">
      <c r="AB172" s="46"/>
      <c r="AU172" s="659"/>
    </row>
    <row r="173" spans="1:47" x14ac:dyDescent="0.2">
      <c r="AU173" s="659"/>
    </row>
    <row r="174" spans="1:47" x14ac:dyDescent="0.2">
      <c r="AU174" s="659"/>
    </row>
    <row r="175" spans="1:47" x14ac:dyDescent="0.2">
      <c r="AU175" s="659"/>
    </row>
    <row r="176" spans="1:47" x14ac:dyDescent="0.2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">
      <c r="AU181" s="659"/>
    </row>
    <row r="182" spans="1:47" x14ac:dyDescent="0.2">
      <c r="AU182" s="659"/>
    </row>
    <row r="183" spans="1:47" x14ac:dyDescent="0.2">
      <c r="AU183" s="659"/>
    </row>
    <row r="184" spans="1:47" x14ac:dyDescent="0.2">
      <c r="AU184" s="659"/>
    </row>
    <row r="185" spans="1:47" x14ac:dyDescent="0.2">
      <c r="AU185" s="659"/>
    </row>
    <row r="186" spans="1:47" x14ac:dyDescent="0.2">
      <c r="AU186" s="659"/>
    </row>
    <row r="187" spans="1:47" x14ac:dyDescent="0.2">
      <c r="AU187" s="659"/>
    </row>
    <row r="188" spans="1:47" x14ac:dyDescent="0.2">
      <c r="AU188" s="659"/>
    </row>
    <row r="189" spans="1:47" x14ac:dyDescent="0.2">
      <c r="AU189" s="659"/>
    </row>
    <row r="190" spans="1:47" x14ac:dyDescent="0.2">
      <c r="AU190" s="659"/>
    </row>
    <row r="191" spans="1:47" x14ac:dyDescent="0.2">
      <c r="AU191" s="659"/>
    </row>
    <row r="192" spans="1:47" x14ac:dyDescent="0.2">
      <c r="AU192" s="659"/>
    </row>
    <row r="193" spans="47:47" x14ac:dyDescent="0.2">
      <c r="AU193" s="659"/>
    </row>
    <row r="194" spans="47:47" x14ac:dyDescent="0.2">
      <c r="AU194" s="659"/>
    </row>
    <row r="195" spans="47:47" x14ac:dyDescent="0.2">
      <c r="AU195" s="659"/>
    </row>
    <row r="196" spans="47:47" x14ac:dyDescent="0.2">
      <c r="AU196" s="659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  <row r="201" spans="47:47" x14ac:dyDescent="0.2">
      <c r="AU201" s="659"/>
    </row>
    <row r="202" spans="47:47" x14ac:dyDescent="0.2">
      <c r="AU202" s="659"/>
    </row>
    <row r="203" spans="47:47" x14ac:dyDescent="0.2">
      <c r="AU203" s="659"/>
    </row>
    <row r="204" spans="47:47" x14ac:dyDescent="0.2">
      <c r="AU204" s="659"/>
    </row>
    <row r="205" spans="47:47" x14ac:dyDescent="0.2">
      <c r="AU205" s="659"/>
    </row>
    <row r="206" spans="47:47" x14ac:dyDescent="0.2">
      <c r="AU206" s="659"/>
    </row>
    <row r="207" spans="47:47" x14ac:dyDescent="0.2">
      <c r="AU207" s="659"/>
    </row>
    <row r="208" spans="47:47" x14ac:dyDescent="0.2">
      <c r="AU208" s="659"/>
    </row>
    <row r="209" spans="47:47" x14ac:dyDescent="0.2">
      <c r="AU209" s="659"/>
    </row>
    <row r="210" spans="47:47" x14ac:dyDescent="0.2">
      <c r="AU210" s="659"/>
    </row>
    <row r="211" spans="47:47" x14ac:dyDescent="0.2">
      <c r="AU211" s="659"/>
    </row>
    <row r="212" spans="47:47" x14ac:dyDescent="0.2">
      <c r="AU212" s="659"/>
    </row>
    <row r="213" spans="47:47" x14ac:dyDescent="0.2">
      <c r="AU213" s="659"/>
    </row>
    <row r="214" spans="47:47" x14ac:dyDescent="0.2">
      <c r="AU214" s="659"/>
    </row>
    <row r="215" spans="47:47" x14ac:dyDescent="0.2">
      <c r="AU215" s="659"/>
    </row>
    <row r="216" spans="47:47" x14ac:dyDescent="0.2">
      <c r="AU216" s="659"/>
    </row>
    <row r="217" spans="47:47" x14ac:dyDescent="0.2">
      <c r="AU217" s="659"/>
    </row>
    <row r="218" spans="47:47" x14ac:dyDescent="0.2">
      <c r="AU218" s="659"/>
    </row>
    <row r="219" spans="47:47" x14ac:dyDescent="0.2">
      <c r="AU219" s="659"/>
    </row>
    <row r="220" spans="47:47" x14ac:dyDescent="0.2">
      <c r="AU220" s="659"/>
    </row>
    <row r="221" spans="47:47" x14ac:dyDescent="0.2">
      <c r="AU221" s="659"/>
    </row>
    <row r="222" spans="47:47" x14ac:dyDescent="0.2">
      <c r="AU222" s="659"/>
    </row>
    <row r="223" spans="47:47" x14ac:dyDescent="0.2">
      <c r="AU223" s="659"/>
    </row>
    <row r="224" spans="47:47" x14ac:dyDescent="0.2">
      <c r="AU224" s="659"/>
    </row>
    <row r="225" spans="47:47" x14ac:dyDescent="0.2">
      <c r="AU225" s="659"/>
    </row>
    <row r="226" spans="47:47" x14ac:dyDescent="0.2">
      <c r="AU226" s="659"/>
    </row>
    <row r="227" spans="47:47" x14ac:dyDescent="0.2">
      <c r="AU227" s="659"/>
    </row>
    <row r="228" spans="47:47" x14ac:dyDescent="0.2">
      <c r="AU228" s="659"/>
    </row>
    <row r="229" spans="47:47" x14ac:dyDescent="0.2">
      <c r="AU229" s="659"/>
    </row>
    <row r="230" spans="47:47" x14ac:dyDescent="0.2">
      <c r="AU230" s="659"/>
    </row>
    <row r="231" spans="47:47" x14ac:dyDescent="0.2">
      <c r="AU231" s="659"/>
    </row>
    <row r="232" spans="47:47" x14ac:dyDescent="0.2">
      <c r="AU232" s="659"/>
    </row>
    <row r="233" spans="47:47" x14ac:dyDescent="0.2">
      <c r="AU233" s="659"/>
    </row>
    <row r="234" spans="47:47" x14ac:dyDescent="0.2">
      <c r="AU234" s="659"/>
    </row>
    <row r="235" spans="47:47" x14ac:dyDescent="0.2">
      <c r="AU235" s="659"/>
    </row>
  </sheetData>
  <mergeCells count="4">
    <mergeCell ref="A2:A3"/>
    <mergeCell ref="A64:A65"/>
    <mergeCell ref="A1:BE1"/>
    <mergeCell ref="A63:BE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E262"/>
  <sheetViews>
    <sheetView topLeftCell="AL1" workbookViewId="0">
      <selection activeCell="BE22" sqref="BE22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5" customWidth="1"/>
    <col min="33" max="35" width="9.140625" style="5"/>
    <col min="36" max="36" width="9.28515625" style="5" customWidth="1"/>
    <col min="37" max="37" width="9.28515625" style="525" customWidth="1"/>
    <col min="38" max="42" width="9.28515625" style="5" customWidth="1"/>
    <col min="43" max="55" width="9.140625" style="5"/>
    <col min="56" max="57" width="9" style="525" bestFit="1" customWidth="1"/>
    <col min="58" max="16384" width="9.140625" style="5"/>
  </cols>
  <sheetData>
    <row r="1" spans="1:57" ht="26.25" customHeight="1" x14ac:dyDescent="0.2">
      <c r="A1" s="789" t="s">
        <v>209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8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8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</row>
    <row r="8" spans="1:57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</row>
    <row r="10" spans="1:57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</row>
    <row r="11" spans="1:57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</row>
    <row r="12" spans="1:57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</row>
    <row r="13" spans="1:57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</row>
    <row r="14" spans="1:57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</row>
    <row r="15" spans="1:57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</row>
    <row r="16" spans="1:57" s="7" customFormat="1" x14ac:dyDescent="0.2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</row>
    <row r="17" spans="1:57" s="7" customFormat="1" x14ac:dyDescent="0.2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</row>
    <row r="18" spans="1:57" s="7" customFormat="1" x14ac:dyDescent="0.2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</row>
    <row r="19" spans="1:57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</row>
    <row r="20" spans="1:57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</row>
    <row r="21" spans="1:57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</row>
    <row r="22" spans="1:57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</row>
    <row r="23" spans="1:57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</row>
    <row r="24" spans="1:57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</row>
    <row r="25" spans="1:57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</row>
    <row r="26" spans="1:57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</row>
    <row r="27" spans="1:57" s="7" customFormat="1" x14ac:dyDescent="0.2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</row>
    <row r="28" spans="1:57" s="7" customFormat="1" x14ac:dyDescent="0.2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</row>
    <row r="29" spans="1:57" s="7" customFormat="1" x14ac:dyDescent="0.2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</row>
    <row r="30" spans="1:57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</row>
    <row r="31" spans="1:57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</row>
    <row r="32" spans="1:57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</row>
    <row r="33" spans="1:57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</row>
    <row r="34" spans="1:57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</row>
    <row r="35" spans="1:57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</row>
    <row r="36" spans="1:57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</row>
    <row r="37" spans="1:57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</row>
    <row r="38" spans="1:57" s="7" customFormat="1" x14ac:dyDescent="0.2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</row>
    <row r="39" spans="1:57" s="7" customFormat="1" x14ac:dyDescent="0.2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</row>
    <row r="40" spans="1:57" s="7" customFormat="1" x14ac:dyDescent="0.2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</row>
    <row r="41" spans="1:57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</row>
    <row r="42" spans="1:57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</row>
    <row r="43" spans="1:57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</row>
    <row r="44" spans="1:57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</row>
    <row r="45" spans="1:57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</row>
    <row r="46" spans="1:57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</row>
    <row r="47" spans="1:57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</row>
    <row r="48" spans="1:57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</row>
    <row r="49" spans="1:57" s="7" customFormat="1" x14ac:dyDescent="0.2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</row>
    <row r="50" spans="1:57" s="7" customFormat="1" x14ac:dyDescent="0.2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</row>
    <row r="51" spans="1:57" s="7" customFormat="1" x14ac:dyDescent="0.2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</row>
    <row r="52" spans="1:57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</row>
    <row r="53" spans="1:57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</row>
    <row r="54" spans="1:57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</row>
    <row r="55" spans="1:57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</row>
    <row r="56" spans="1:57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</row>
    <row r="57" spans="1:57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</row>
    <row r="58" spans="1:57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</row>
    <row r="59" spans="1:57" ht="12.75" x14ac:dyDescent="0.2">
      <c r="A59" s="571" t="s">
        <v>302</v>
      </c>
      <c r="AC59" s="25"/>
      <c r="AD59" s="25"/>
      <c r="AF59" s="490"/>
      <c r="AK59" s="557"/>
      <c r="BD59" s="25"/>
      <c r="BE59" s="25"/>
    </row>
    <row r="60" spans="1:57" ht="12.75" x14ac:dyDescent="0.2">
      <c r="A60" s="572" t="s">
        <v>303</v>
      </c>
      <c r="AC60" s="25"/>
      <c r="AD60" s="25"/>
      <c r="AF60" s="490"/>
      <c r="AK60" s="557"/>
      <c r="BD60" s="25"/>
      <c r="BE60" s="25"/>
    </row>
    <row r="61" spans="1:57" ht="12.75" x14ac:dyDescent="0.2">
      <c r="AC61" s="25"/>
      <c r="AD61" s="25"/>
      <c r="AF61" s="490"/>
      <c r="AK61" s="557"/>
      <c r="BD61" s="25"/>
      <c r="BE61" s="25"/>
    </row>
    <row r="62" spans="1:57" ht="12.75" x14ac:dyDescent="0.2">
      <c r="AC62" s="25"/>
      <c r="AD62" s="25"/>
      <c r="AF62" s="490"/>
      <c r="AK62" s="557"/>
      <c r="BD62" s="25"/>
      <c r="BE62" s="25"/>
    </row>
    <row r="63" spans="1:57" ht="12.75" x14ac:dyDescent="0.2">
      <c r="AC63" s="25"/>
      <c r="AD63" s="25"/>
      <c r="AF63" s="490"/>
      <c r="AK63" s="557"/>
      <c r="BD63" s="25"/>
      <c r="BE63" s="25"/>
    </row>
    <row r="64" spans="1:57" ht="12.75" x14ac:dyDescent="0.2">
      <c r="AC64" s="25"/>
      <c r="AD64" s="25"/>
      <c r="AF64" s="490"/>
      <c r="AK64" s="557"/>
      <c r="BD64" s="25"/>
      <c r="BE64" s="25"/>
    </row>
    <row r="65" spans="29:57" ht="12.75" x14ac:dyDescent="0.2">
      <c r="AC65" s="25"/>
      <c r="AD65" s="25"/>
      <c r="AF65" s="490"/>
      <c r="AK65" s="557"/>
      <c r="BD65" s="25"/>
      <c r="BE65" s="25"/>
    </row>
    <row r="66" spans="29:57" ht="12.75" x14ac:dyDescent="0.2">
      <c r="AC66" s="25"/>
      <c r="AD66" s="25"/>
      <c r="AF66" s="490"/>
      <c r="AK66" s="557"/>
      <c r="BD66" s="25"/>
      <c r="BE66" s="25"/>
    </row>
    <row r="67" spans="29:57" ht="12.75" x14ac:dyDescent="0.2">
      <c r="AC67" s="25"/>
      <c r="AD67" s="25"/>
      <c r="AF67" s="490"/>
      <c r="AK67" s="557"/>
      <c r="BD67" s="25"/>
      <c r="BE67" s="25"/>
    </row>
    <row r="68" spans="29:57" ht="12.75" x14ac:dyDescent="0.2">
      <c r="AC68" s="25"/>
      <c r="AD68" s="25"/>
      <c r="AF68" s="490"/>
      <c r="AK68" s="557"/>
      <c r="BD68" s="25"/>
      <c r="BE68" s="25"/>
    </row>
    <row r="69" spans="29:57" ht="12.75" x14ac:dyDescent="0.2">
      <c r="AC69" s="25"/>
      <c r="AD69" s="25"/>
      <c r="AF69" s="490"/>
      <c r="AK69" s="490"/>
      <c r="BD69" s="25"/>
      <c r="BE69" s="25"/>
    </row>
    <row r="70" spans="29:57" ht="12.75" x14ac:dyDescent="0.2">
      <c r="AC70" s="25"/>
      <c r="AD70" s="25"/>
      <c r="AF70" s="490"/>
      <c r="AK70" s="490"/>
      <c r="BD70" s="25"/>
      <c r="BE70" s="25"/>
    </row>
    <row r="71" spans="29:57" ht="12.75" x14ac:dyDescent="0.2">
      <c r="AC71" s="25"/>
      <c r="AD71" s="25"/>
      <c r="AF71" s="490"/>
      <c r="AK71" s="490"/>
      <c r="BD71" s="25"/>
      <c r="BE71" s="25"/>
    </row>
    <row r="72" spans="29:57" ht="12.75" x14ac:dyDescent="0.2">
      <c r="AC72" s="25"/>
      <c r="AD72" s="25"/>
      <c r="AF72" s="490"/>
      <c r="AK72" s="490"/>
      <c r="BD72" s="25"/>
      <c r="BE72" s="25"/>
    </row>
    <row r="73" spans="29:57" ht="12.75" x14ac:dyDescent="0.2">
      <c r="AC73" s="25"/>
      <c r="AD73" s="25"/>
      <c r="AF73" s="490"/>
      <c r="AK73" s="490"/>
      <c r="BD73" s="25"/>
      <c r="BE73" s="25"/>
    </row>
    <row r="74" spans="29:57" ht="12.75" x14ac:dyDescent="0.2">
      <c r="AC74" s="25"/>
      <c r="AD74" s="25"/>
      <c r="AF74" s="490"/>
      <c r="AK74" s="490"/>
      <c r="BD74" s="25"/>
      <c r="BE74" s="25"/>
    </row>
    <row r="75" spans="29:57" ht="12.75" x14ac:dyDescent="0.2">
      <c r="AC75" s="25"/>
      <c r="AD75" s="25"/>
      <c r="AF75" s="490"/>
      <c r="AK75" s="490"/>
      <c r="BD75" s="25"/>
      <c r="BE75" s="25"/>
    </row>
    <row r="76" spans="29:57" ht="12.75" x14ac:dyDescent="0.2">
      <c r="AC76" s="25"/>
      <c r="AD76" s="25"/>
      <c r="AF76" s="490"/>
      <c r="AK76" s="490"/>
      <c r="BD76" s="25"/>
      <c r="BE76" s="25"/>
    </row>
    <row r="77" spans="29:57" ht="12.75" x14ac:dyDescent="0.2">
      <c r="AC77" s="25"/>
      <c r="AD77" s="25"/>
      <c r="AF77" s="490"/>
      <c r="AK77" s="490"/>
      <c r="BD77" s="25"/>
      <c r="BE77" s="25"/>
    </row>
    <row r="78" spans="29:57" ht="12.75" x14ac:dyDescent="0.2">
      <c r="AC78" s="25"/>
      <c r="AD78" s="25"/>
      <c r="AF78" s="490"/>
      <c r="AK78" s="490"/>
      <c r="BD78" s="25"/>
      <c r="BE78" s="25"/>
    </row>
    <row r="79" spans="29:57" ht="12.75" x14ac:dyDescent="0.2">
      <c r="AC79" s="25"/>
      <c r="AD79" s="25"/>
      <c r="AF79" s="490"/>
      <c r="AK79" s="490"/>
      <c r="BD79" s="25"/>
      <c r="BE79" s="25"/>
    </row>
    <row r="80" spans="29:57" ht="12.75" x14ac:dyDescent="0.2">
      <c r="AC80" s="25"/>
      <c r="AD80" s="25"/>
      <c r="AF80" s="490"/>
      <c r="AK80" s="490"/>
      <c r="BD80" s="25"/>
      <c r="BE80" s="25"/>
    </row>
    <row r="81" spans="29:57" ht="12.75" x14ac:dyDescent="0.2">
      <c r="AC81" s="25"/>
      <c r="AD81" s="25"/>
      <c r="AF81" s="490"/>
      <c r="AK81" s="490"/>
      <c r="BD81" s="25"/>
      <c r="BE81" s="25"/>
    </row>
    <row r="82" spans="29:57" ht="12.75" x14ac:dyDescent="0.2">
      <c r="AC82" s="25"/>
      <c r="AD82" s="25"/>
      <c r="AF82" s="490"/>
      <c r="AK82" s="490"/>
      <c r="BD82" s="25"/>
      <c r="BE82" s="25"/>
    </row>
    <row r="83" spans="29:57" ht="12.75" x14ac:dyDescent="0.2">
      <c r="AC83" s="25"/>
      <c r="AD83" s="25"/>
      <c r="AF83" s="490"/>
      <c r="AK83" s="490"/>
      <c r="BD83" s="25"/>
      <c r="BE83" s="25"/>
    </row>
    <row r="84" spans="29:57" ht="12.75" x14ac:dyDescent="0.2">
      <c r="AC84" s="25"/>
      <c r="AD84" s="25"/>
      <c r="AF84" s="490"/>
      <c r="AK84" s="490"/>
      <c r="BD84" s="25"/>
      <c r="BE84" s="25"/>
    </row>
    <row r="85" spans="29:57" ht="12.75" x14ac:dyDescent="0.2">
      <c r="AC85" s="25"/>
      <c r="AD85" s="25"/>
      <c r="AF85" s="490"/>
      <c r="AK85" s="490"/>
      <c r="BD85" s="25"/>
      <c r="BE85" s="25"/>
    </row>
    <row r="86" spans="29:57" ht="12.75" x14ac:dyDescent="0.2">
      <c r="AC86" s="25"/>
      <c r="AD86" s="25"/>
      <c r="AF86" s="490"/>
      <c r="AK86" s="490"/>
      <c r="BD86" s="25"/>
      <c r="BE86" s="25"/>
    </row>
    <row r="87" spans="29:57" ht="12.75" x14ac:dyDescent="0.2">
      <c r="AC87" s="25"/>
      <c r="AD87" s="25"/>
      <c r="AF87" s="490"/>
      <c r="AK87" s="490"/>
      <c r="BD87" s="25"/>
      <c r="BE87" s="25"/>
    </row>
    <row r="88" spans="29:57" ht="12.75" x14ac:dyDescent="0.2">
      <c r="AC88" s="25"/>
      <c r="AD88" s="25"/>
      <c r="AF88" s="490"/>
      <c r="AK88" s="490"/>
      <c r="BD88" s="25"/>
      <c r="BE88" s="25"/>
    </row>
    <row r="89" spans="29:57" ht="12.75" x14ac:dyDescent="0.2">
      <c r="AC89" s="25"/>
      <c r="AD89" s="25"/>
      <c r="AF89" s="490"/>
      <c r="AK89" s="490"/>
      <c r="BD89" s="25"/>
      <c r="BE89" s="25"/>
    </row>
    <row r="90" spans="29:57" ht="12.75" x14ac:dyDescent="0.2">
      <c r="AC90" s="25"/>
      <c r="AD90" s="25"/>
      <c r="AF90" s="490"/>
      <c r="AK90" s="490"/>
      <c r="BD90" s="25"/>
      <c r="BE90" s="25"/>
    </row>
    <row r="91" spans="29:57" ht="12.75" x14ac:dyDescent="0.2">
      <c r="AC91" s="25"/>
      <c r="AD91" s="25"/>
      <c r="AF91" s="490"/>
      <c r="AK91" s="490"/>
      <c r="BD91" s="25"/>
      <c r="BE91" s="25"/>
    </row>
    <row r="92" spans="29:57" ht="12.75" x14ac:dyDescent="0.2">
      <c r="AC92" s="25"/>
      <c r="AD92" s="25"/>
      <c r="AF92" s="490"/>
      <c r="AK92" s="490"/>
      <c r="BD92" s="25"/>
      <c r="BE92" s="25"/>
    </row>
    <row r="93" spans="29:57" ht="12.75" x14ac:dyDescent="0.2">
      <c r="AC93" s="25"/>
      <c r="AD93" s="25"/>
      <c r="AF93" s="490"/>
      <c r="AK93" s="490"/>
      <c r="BD93" s="25"/>
      <c r="BE93" s="25"/>
    </row>
    <row r="94" spans="29:57" ht="12.75" x14ac:dyDescent="0.2">
      <c r="AD94" s="25"/>
      <c r="AF94" s="490"/>
      <c r="AK94" s="490"/>
      <c r="BD94" s="25"/>
      <c r="BE94" s="25"/>
    </row>
    <row r="95" spans="29:57" ht="12.75" x14ac:dyDescent="0.2">
      <c r="AD95" s="25"/>
      <c r="AF95" s="490"/>
      <c r="AK95" s="490"/>
      <c r="BD95" s="25"/>
      <c r="BE95" s="25"/>
    </row>
    <row r="96" spans="29:57" ht="12.75" x14ac:dyDescent="0.2">
      <c r="AD96" s="25"/>
      <c r="AF96" s="490"/>
      <c r="AK96" s="490"/>
      <c r="BD96" s="25"/>
      <c r="BE96" s="25"/>
    </row>
    <row r="97" spans="30:57" ht="12.75" x14ac:dyDescent="0.2">
      <c r="AD97" s="25"/>
      <c r="AF97" s="490"/>
      <c r="AK97" s="490"/>
      <c r="BD97" s="25"/>
      <c r="BE97" s="25"/>
    </row>
    <row r="98" spans="30:57" ht="12.75" x14ac:dyDescent="0.2">
      <c r="AD98" s="25"/>
      <c r="AF98" s="490"/>
      <c r="AK98" s="490"/>
      <c r="BD98" s="25"/>
      <c r="BE98" s="25"/>
    </row>
    <row r="99" spans="30:57" ht="12.75" x14ac:dyDescent="0.2">
      <c r="AF99" s="490"/>
      <c r="AK99" s="490"/>
      <c r="BD99" s="25"/>
      <c r="BE99" s="25"/>
    </row>
    <row r="100" spans="30:57" ht="12.75" x14ac:dyDescent="0.2">
      <c r="AF100" s="490"/>
      <c r="AK100" s="490"/>
      <c r="BD100" s="25"/>
      <c r="BE100" s="25"/>
    </row>
    <row r="101" spans="30:57" ht="12.75" x14ac:dyDescent="0.2">
      <c r="AF101" s="490"/>
      <c r="AK101" s="490"/>
      <c r="BD101" s="25"/>
      <c r="BE101" s="25"/>
    </row>
    <row r="102" spans="30:57" ht="12.75" x14ac:dyDescent="0.2">
      <c r="AF102" s="490"/>
      <c r="AK102" s="490"/>
      <c r="BD102" s="25"/>
      <c r="BE102" s="25"/>
    </row>
    <row r="103" spans="30:57" ht="12.75" x14ac:dyDescent="0.2">
      <c r="AF103" s="490"/>
      <c r="AK103" s="490"/>
      <c r="BD103" s="25"/>
      <c r="BE103" s="25"/>
    </row>
    <row r="104" spans="30:57" ht="12.75" x14ac:dyDescent="0.2">
      <c r="AF104" s="490"/>
      <c r="AK104" s="490"/>
      <c r="BD104" s="25"/>
      <c r="BE104" s="25"/>
    </row>
    <row r="105" spans="30:57" ht="12.75" x14ac:dyDescent="0.2">
      <c r="AF105" s="490"/>
      <c r="AK105" s="490"/>
      <c r="BD105" s="25"/>
      <c r="BE105" s="25"/>
    </row>
    <row r="106" spans="30:57" ht="12.75" x14ac:dyDescent="0.2">
      <c r="AF106" s="490"/>
      <c r="AK106" s="490"/>
      <c r="BD106" s="25"/>
      <c r="BE106" s="25"/>
    </row>
    <row r="107" spans="30:57" ht="12.75" x14ac:dyDescent="0.2">
      <c r="AF107" s="490"/>
      <c r="AK107" s="490"/>
      <c r="BD107" s="25"/>
      <c r="BE107" s="25"/>
    </row>
    <row r="108" spans="30:57" ht="12.75" x14ac:dyDescent="0.2">
      <c r="AF108" s="490"/>
      <c r="AK108" s="490"/>
      <c r="BD108" s="25"/>
      <c r="BE108" s="25"/>
    </row>
    <row r="109" spans="30:57" ht="12.75" x14ac:dyDescent="0.2">
      <c r="AK109" s="490"/>
      <c r="BD109" s="25"/>
      <c r="BE109" s="25"/>
    </row>
    <row r="110" spans="30:57" ht="12.75" x14ac:dyDescent="0.2">
      <c r="AK110" s="490"/>
      <c r="BD110" s="25"/>
      <c r="BE110" s="25"/>
    </row>
    <row r="111" spans="30:57" ht="12.75" x14ac:dyDescent="0.2">
      <c r="AK111" s="490"/>
      <c r="BD111" s="25"/>
      <c r="BE111" s="25"/>
    </row>
    <row r="112" spans="30:57" ht="12.75" x14ac:dyDescent="0.2">
      <c r="AK112" s="490"/>
      <c r="BD112" s="25"/>
      <c r="BE112" s="25"/>
    </row>
    <row r="113" spans="37:57" ht="12.75" x14ac:dyDescent="0.2">
      <c r="AK113" s="490"/>
      <c r="BD113" s="25"/>
      <c r="BE113" s="25"/>
    </row>
    <row r="114" spans="37:57" ht="12.75" x14ac:dyDescent="0.2">
      <c r="AK114" s="490"/>
      <c r="BD114" s="25"/>
      <c r="BE114" s="25"/>
    </row>
    <row r="115" spans="37:57" ht="12.75" x14ac:dyDescent="0.2">
      <c r="AK115" s="490"/>
      <c r="BD115" s="25"/>
      <c r="BE115" s="25"/>
    </row>
    <row r="116" spans="37:57" ht="12.75" x14ac:dyDescent="0.2">
      <c r="AK116" s="490"/>
      <c r="BD116" s="25"/>
      <c r="BE116" s="25"/>
    </row>
    <row r="117" spans="37:57" ht="12.75" x14ac:dyDescent="0.2">
      <c r="AK117" s="490"/>
      <c r="BD117" s="25"/>
      <c r="BE117" s="25"/>
    </row>
    <row r="118" spans="37:57" ht="12.75" x14ac:dyDescent="0.2">
      <c r="AK118" s="490"/>
      <c r="BD118" s="25"/>
      <c r="BE118" s="25"/>
    </row>
    <row r="119" spans="37:57" ht="12.75" x14ac:dyDescent="0.2">
      <c r="AK119" s="490"/>
      <c r="BD119" s="25"/>
      <c r="BE119" s="25"/>
    </row>
    <row r="120" spans="37:57" ht="12.75" x14ac:dyDescent="0.2">
      <c r="AK120" s="490"/>
      <c r="BD120" s="25"/>
      <c r="BE120" s="25"/>
    </row>
    <row r="121" spans="37:57" ht="12.75" x14ac:dyDescent="0.2">
      <c r="AK121" s="490"/>
      <c r="BD121" s="25"/>
      <c r="BE121" s="25"/>
    </row>
    <row r="122" spans="37:57" ht="12.75" x14ac:dyDescent="0.2">
      <c r="AK122" s="490"/>
      <c r="BD122" s="25"/>
      <c r="BE122" s="25"/>
    </row>
    <row r="123" spans="37:57" ht="12.75" x14ac:dyDescent="0.2">
      <c r="AK123" s="490"/>
      <c r="BD123" s="25"/>
      <c r="BE123" s="25"/>
    </row>
    <row r="124" spans="37:57" ht="12.75" x14ac:dyDescent="0.2">
      <c r="AK124" s="490"/>
      <c r="BD124" s="25"/>
      <c r="BE124" s="25"/>
    </row>
    <row r="125" spans="37:57" ht="12.75" x14ac:dyDescent="0.2">
      <c r="AK125" s="490"/>
      <c r="BD125" s="25"/>
      <c r="BE125" s="25"/>
    </row>
    <row r="126" spans="37:57" ht="12.75" x14ac:dyDescent="0.2">
      <c r="AK126" s="490"/>
      <c r="BD126" s="25"/>
      <c r="BE126" s="25"/>
    </row>
    <row r="127" spans="37:57" ht="12.75" x14ac:dyDescent="0.2">
      <c r="AK127" s="490"/>
      <c r="BD127" s="25"/>
      <c r="BE127" s="25"/>
    </row>
    <row r="128" spans="37:57" ht="12.75" x14ac:dyDescent="0.2">
      <c r="AK128" s="490"/>
      <c r="BD128" s="25"/>
      <c r="BE128" s="25"/>
    </row>
    <row r="129" spans="37:57" ht="12.75" x14ac:dyDescent="0.2">
      <c r="AK129" s="490"/>
      <c r="BD129" s="25"/>
      <c r="BE129" s="25"/>
    </row>
    <row r="130" spans="37:57" ht="12.75" x14ac:dyDescent="0.2">
      <c r="AK130" s="490"/>
      <c r="BD130" s="25"/>
      <c r="BE130" s="25"/>
    </row>
    <row r="131" spans="37:57" ht="12.75" x14ac:dyDescent="0.2">
      <c r="AK131" s="490"/>
      <c r="BD131" s="25"/>
      <c r="BE131" s="25"/>
    </row>
    <row r="132" spans="37:57" ht="12.75" x14ac:dyDescent="0.2">
      <c r="AK132" s="490"/>
      <c r="BD132" s="25"/>
      <c r="BE132" s="25"/>
    </row>
    <row r="133" spans="37:57" ht="12.75" x14ac:dyDescent="0.2">
      <c r="AK133" s="490"/>
      <c r="BD133" s="25"/>
      <c r="BE133" s="25"/>
    </row>
    <row r="134" spans="37:57" ht="12.75" x14ac:dyDescent="0.2">
      <c r="BD134" s="491"/>
      <c r="BE134" s="25"/>
    </row>
    <row r="135" spans="37:57" ht="12.75" x14ac:dyDescent="0.2">
      <c r="BD135" s="491"/>
      <c r="BE135" s="25"/>
    </row>
    <row r="136" spans="37:57" ht="12.75" x14ac:dyDescent="0.2">
      <c r="BD136" s="491"/>
      <c r="BE136" s="25"/>
    </row>
    <row r="137" spans="37:57" ht="12.75" x14ac:dyDescent="0.2">
      <c r="BD137" s="491"/>
      <c r="BE137" s="25"/>
    </row>
    <row r="138" spans="37:57" ht="12.75" x14ac:dyDescent="0.2">
      <c r="BD138" s="491"/>
      <c r="BE138" s="25"/>
    </row>
    <row r="139" spans="37:57" ht="12.75" x14ac:dyDescent="0.2">
      <c r="BD139" s="491"/>
      <c r="BE139" s="491"/>
    </row>
    <row r="140" spans="37:57" ht="12.75" x14ac:dyDescent="0.2">
      <c r="BD140" s="491"/>
      <c r="BE140" s="491"/>
    </row>
    <row r="141" spans="37:57" ht="12.75" x14ac:dyDescent="0.2">
      <c r="BD141" s="491"/>
      <c r="BE141" s="491"/>
    </row>
    <row r="142" spans="37:57" ht="12.75" x14ac:dyDescent="0.2">
      <c r="BD142" s="491"/>
      <c r="BE142" s="491"/>
    </row>
    <row r="143" spans="37:57" ht="12.75" x14ac:dyDescent="0.2">
      <c r="BD143" s="491"/>
      <c r="BE143" s="491"/>
    </row>
    <row r="144" spans="37:57" ht="12.75" x14ac:dyDescent="0.2">
      <c r="BD144" s="491"/>
      <c r="BE144" s="491"/>
    </row>
    <row r="145" spans="56:57" ht="12.75" x14ac:dyDescent="0.2">
      <c r="BD145" s="491"/>
      <c r="BE145" s="491"/>
    </row>
    <row r="146" spans="56:57" ht="12.75" x14ac:dyDescent="0.2">
      <c r="BD146" s="491"/>
      <c r="BE146" s="491"/>
    </row>
    <row r="147" spans="56:57" ht="12.75" x14ac:dyDescent="0.2">
      <c r="BD147" s="491"/>
      <c r="BE147" s="491"/>
    </row>
    <row r="148" spans="56:57" ht="12.75" x14ac:dyDescent="0.2">
      <c r="BD148" s="491"/>
      <c r="BE148" s="491"/>
    </row>
    <row r="149" spans="56:57" ht="12.75" x14ac:dyDescent="0.2">
      <c r="BD149" s="491"/>
      <c r="BE149" s="491"/>
    </row>
    <row r="150" spans="56:57" ht="12.75" x14ac:dyDescent="0.2">
      <c r="BD150" s="491"/>
      <c r="BE150" s="491"/>
    </row>
    <row r="151" spans="56:57" ht="12.75" x14ac:dyDescent="0.2">
      <c r="BD151" s="491"/>
      <c r="BE151" s="491"/>
    </row>
    <row r="152" spans="56:57" ht="12.75" x14ac:dyDescent="0.2">
      <c r="BD152" s="491"/>
      <c r="BE152" s="491"/>
    </row>
    <row r="153" spans="56:57" ht="12.75" x14ac:dyDescent="0.2">
      <c r="BD153" s="491"/>
      <c r="BE153" s="491"/>
    </row>
    <row r="154" spans="56:57" ht="12.75" x14ac:dyDescent="0.2">
      <c r="BD154" s="491"/>
      <c r="BE154" s="491"/>
    </row>
    <row r="155" spans="56:57" ht="12.75" x14ac:dyDescent="0.2">
      <c r="BD155" s="491"/>
      <c r="BE155" s="491"/>
    </row>
    <row r="156" spans="56:57" ht="12.75" x14ac:dyDescent="0.2">
      <c r="BD156" s="491"/>
      <c r="BE156" s="491"/>
    </row>
    <row r="157" spans="56:57" ht="12.75" x14ac:dyDescent="0.2">
      <c r="BD157" s="491"/>
      <c r="BE157" s="491"/>
    </row>
    <row r="158" spans="56:57" ht="12.75" x14ac:dyDescent="0.2">
      <c r="BD158" s="491"/>
      <c r="BE158" s="491"/>
    </row>
    <row r="159" spans="56:57" ht="12.75" x14ac:dyDescent="0.2">
      <c r="BD159" s="491"/>
      <c r="BE159" s="491"/>
    </row>
    <row r="160" spans="56:57" ht="12.75" x14ac:dyDescent="0.2">
      <c r="BD160" s="491"/>
      <c r="BE160" s="491"/>
    </row>
    <row r="161" spans="56:57" ht="12.75" x14ac:dyDescent="0.2">
      <c r="BD161" s="491"/>
      <c r="BE161" s="491"/>
    </row>
    <row r="162" spans="56:57" ht="12.75" x14ac:dyDescent="0.2">
      <c r="BD162" s="491"/>
      <c r="BE162" s="491"/>
    </row>
    <row r="163" spans="56:57" ht="12.75" x14ac:dyDescent="0.2">
      <c r="BD163" s="491"/>
      <c r="BE163" s="491"/>
    </row>
    <row r="164" spans="56:57" ht="12.75" x14ac:dyDescent="0.2">
      <c r="BD164" s="490"/>
      <c r="BE164" s="491"/>
    </row>
    <row r="165" spans="56:57" ht="12.75" x14ac:dyDescent="0.2">
      <c r="BD165" s="490"/>
      <c r="BE165" s="491"/>
    </row>
    <row r="166" spans="56:57" ht="12.75" x14ac:dyDescent="0.2">
      <c r="BD166" s="490"/>
      <c r="BE166" s="491"/>
    </row>
    <row r="167" spans="56:57" ht="12.75" x14ac:dyDescent="0.2">
      <c r="BD167" s="490"/>
      <c r="BE167" s="491"/>
    </row>
    <row r="168" spans="56:57" ht="12.75" x14ac:dyDescent="0.2">
      <c r="BD168" s="490"/>
      <c r="BE168" s="491"/>
    </row>
    <row r="169" spans="56:57" ht="12.75" x14ac:dyDescent="0.2">
      <c r="BD169" s="490"/>
      <c r="BE169" s="490"/>
    </row>
    <row r="170" spans="56:57" ht="12.75" x14ac:dyDescent="0.2">
      <c r="BD170" s="490"/>
      <c r="BE170" s="490"/>
    </row>
    <row r="171" spans="56:57" ht="12.75" x14ac:dyDescent="0.2">
      <c r="BD171" s="490"/>
      <c r="BE171" s="490"/>
    </row>
    <row r="172" spans="56:57" ht="12.75" x14ac:dyDescent="0.2">
      <c r="BD172" s="490"/>
      <c r="BE172" s="490"/>
    </row>
    <row r="173" spans="56:57" ht="12.75" x14ac:dyDescent="0.2">
      <c r="BD173" s="490"/>
      <c r="BE173" s="490"/>
    </row>
    <row r="174" spans="56:57" ht="12.75" x14ac:dyDescent="0.2">
      <c r="BD174" s="490"/>
      <c r="BE174" s="490"/>
    </row>
    <row r="175" spans="56:57" ht="12.75" x14ac:dyDescent="0.2">
      <c r="BD175" s="490"/>
      <c r="BE175" s="490"/>
    </row>
    <row r="176" spans="56:57" ht="12.75" x14ac:dyDescent="0.2">
      <c r="BD176" s="490"/>
      <c r="BE176" s="490"/>
    </row>
    <row r="177" spans="56:57" ht="12.75" x14ac:dyDescent="0.2">
      <c r="BD177" s="490"/>
      <c r="BE177" s="490"/>
    </row>
    <row r="178" spans="56:57" ht="12.75" x14ac:dyDescent="0.2">
      <c r="BD178" s="490"/>
      <c r="BE178" s="490"/>
    </row>
    <row r="179" spans="56:57" ht="12.75" x14ac:dyDescent="0.2">
      <c r="BD179" s="490"/>
      <c r="BE179" s="490"/>
    </row>
    <row r="180" spans="56:57" ht="12.75" x14ac:dyDescent="0.2">
      <c r="BD180" s="490"/>
      <c r="BE180" s="490"/>
    </row>
    <row r="181" spans="56:57" ht="12.75" x14ac:dyDescent="0.2">
      <c r="BD181" s="490"/>
      <c r="BE181" s="490"/>
    </row>
    <row r="182" spans="56:57" ht="12.75" x14ac:dyDescent="0.2">
      <c r="BD182" s="490"/>
      <c r="BE182" s="490"/>
    </row>
    <row r="183" spans="56:57" ht="12.75" x14ac:dyDescent="0.2">
      <c r="BD183" s="490"/>
      <c r="BE183" s="490"/>
    </row>
    <row r="184" spans="56:57" ht="12.75" x14ac:dyDescent="0.2">
      <c r="BD184" s="490"/>
      <c r="BE184" s="490"/>
    </row>
    <row r="185" spans="56:57" ht="12.75" x14ac:dyDescent="0.2">
      <c r="BD185" s="490"/>
      <c r="BE185" s="490"/>
    </row>
    <row r="186" spans="56:57" ht="12.75" x14ac:dyDescent="0.2">
      <c r="BD186" s="490"/>
      <c r="BE186" s="490"/>
    </row>
    <row r="187" spans="56:57" ht="12.75" x14ac:dyDescent="0.2">
      <c r="BD187" s="490"/>
      <c r="BE187" s="490"/>
    </row>
    <row r="188" spans="56:57" ht="12.75" x14ac:dyDescent="0.2">
      <c r="BD188" s="490"/>
      <c r="BE188" s="490"/>
    </row>
    <row r="189" spans="56:57" ht="12.75" x14ac:dyDescent="0.2">
      <c r="BD189" s="490"/>
      <c r="BE189" s="490"/>
    </row>
    <row r="190" spans="56:57" ht="12.75" x14ac:dyDescent="0.2">
      <c r="BD190" s="490"/>
      <c r="BE190" s="490"/>
    </row>
    <row r="191" spans="56:57" ht="12.75" x14ac:dyDescent="0.2">
      <c r="BD191" s="490"/>
      <c r="BE191" s="490"/>
    </row>
    <row r="192" spans="56:57" ht="12.75" x14ac:dyDescent="0.2">
      <c r="BD192" s="490"/>
      <c r="BE192" s="490"/>
    </row>
    <row r="193" spans="56:57" ht="12.75" x14ac:dyDescent="0.2">
      <c r="BD193" s="490"/>
      <c r="BE193" s="490"/>
    </row>
    <row r="194" spans="56:57" ht="12.75" x14ac:dyDescent="0.2">
      <c r="BD194" s="490"/>
      <c r="BE194" s="490"/>
    </row>
    <row r="195" spans="56:57" ht="12.75" x14ac:dyDescent="0.2">
      <c r="BD195" s="490"/>
      <c r="BE195" s="490"/>
    </row>
    <row r="196" spans="56:57" ht="12.75" x14ac:dyDescent="0.2">
      <c r="BD196" s="490"/>
      <c r="BE196" s="490"/>
    </row>
    <row r="197" spans="56:57" ht="12.75" x14ac:dyDescent="0.2">
      <c r="BD197" s="490"/>
      <c r="BE197" s="490"/>
    </row>
    <row r="198" spans="56:57" ht="12.75" x14ac:dyDescent="0.2">
      <c r="BD198" s="490"/>
      <c r="BE198" s="490"/>
    </row>
    <row r="199" spans="56:57" ht="12.75" x14ac:dyDescent="0.2">
      <c r="BD199" s="490"/>
      <c r="BE199" s="490"/>
    </row>
    <row r="200" spans="56:57" ht="12.75" x14ac:dyDescent="0.2">
      <c r="BD200" s="490"/>
      <c r="BE200" s="490"/>
    </row>
    <row r="201" spans="56:57" ht="12.75" x14ac:dyDescent="0.2">
      <c r="BD201" s="490"/>
      <c r="BE201" s="490"/>
    </row>
    <row r="202" spans="56:57" ht="12.75" x14ac:dyDescent="0.2">
      <c r="BD202" s="490"/>
      <c r="BE202" s="490"/>
    </row>
    <row r="203" spans="56:57" ht="12.75" x14ac:dyDescent="0.2">
      <c r="BD203" s="490"/>
      <c r="BE203" s="490"/>
    </row>
    <row r="204" spans="56:57" ht="12.75" x14ac:dyDescent="0.2">
      <c r="BD204" s="490"/>
      <c r="BE204" s="490"/>
    </row>
    <row r="205" spans="56:57" ht="12.75" x14ac:dyDescent="0.2">
      <c r="BD205" s="490"/>
      <c r="BE205" s="490"/>
    </row>
    <row r="206" spans="56:57" ht="12.75" x14ac:dyDescent="0.2">
      <c r="BD206" s="490"/>
      <c r="BE206" s="490"/>
    </row>
    <row r="207" spans="56:57" ht="12.75" x14ac:dyDescent="0.2">
      <c r="BD207" s="490"/>
      <c r="BE207" s="490"/>
    </row>
    <row r="208" spans="56:57" ht="12.75" x14ac:dyDescent="0.2">
      <c r="BD208" s="490"/>
      <c r="BE208" s="490"/>
    </row>
    <row r="209" spans="56:57" ht="12.75" x14ac:dyDescent="0.2">
      <c r="BD209" s="490"/>
      <c r="BE209" s="490"/>
    </row>
    <row r="210" spans="56:57" ht="12.75" x14ac:dyDescent="0.2">
      <c r="BD210" s="490"/>
      <c r="BE210" s="490"/>
    </row>
    <row r="211" spans="56:57" ht="12.75" x14ac:dyDescent="0.2">
      <c r="BD211" s="490"/>
      <c r="BE211" s="490"/>
    </row>
    <row r="212" spans="56:57" ht="12.75" x14ac:dyDescent="0.2">
      <c r="BD212" s="490"/>
      <c r="BE212" s="490"/>
    </row>
    <row r="213" spans="56:57" ht="12.75" x14ac:dyDescent="0.2">
      <c r="BD213" s="490"/>
      <c r="BE213" s="490"/>
    </row>
    <row r="214" spans="56:57" ht="12.75" x14ac:dyDescent="0.2">
      <c r="BD214" s="490"/>
      <c r="BE214" s="490"/>
    </row>
    <row r="215" spans="56:57" ht="12.75" x14ac:dyDescent="0.2">
      <c r="BD215" s="490"/>
      <c r="BE215" s="490"/>
    </row>
    <row r="216" spans="56:57" ht="12.75" x14ac:dyDescent="0.2">
      <c r="BD216" s="490"/>
      <c r="BE216" s="490"/>
    </row>
    <row r="217" spans="56:57" ht="12.75" x14ac:dyDescent="0.2">
      <c r="BD217" s="490"/>
      <c r="BE217" s="490"/>
    </row>
    <row r="218" spans="56:57" ht="12.75" x14ac:dyDescent="0.2">
      <c r="BD218" s="490"/>
      <c r="BE218" s="490"/>
    </row>
    <row r="219" spans="56:57" ht="12.75" x14ac:dyDescent="0.2">
      <c r="BD219" s="490"/>
      <c r="BE219" s="490"/>
    </row>
    <row r="220" spans="56:57" ht="12.75" x14ac:dyDescent="0.2">
      <c r="BD220" s="490"/>
      <c r="BE220" s="490"/>
    </row>
    <row r="221" spans="56:57" ht="12.75" x14ac:dyDescent="0.2">
      <c r="BD221" s="490"/>
      <c r="BE221" s="490"/>
    </row>
    <row r="222" spans="56:57" ht="12.75" x14ac:dyDescent="0.2">
      <c r="BD222" s="490"/>
      <c r="BE222" s="490"/>
    </row>
    <row r="223" spans="56:57" ht="12.75" x14ac:dyDescent="0.2">
      <c r="BD223" s="490"/>
      <c r="BE223" s="490"/>
    </row>
    <row r="224" spans="56:57" ht="12.75" x14ac:dyDescent="0.2">
      <c r="BD224" s="490"/>
      <c r="BE224" s="490"/>
    </row>
    <row r="225" spans="56:57" ht="12.75" x14ac:dyDescent="0.2">
      <c r="BD225" s="490"/>
      <c r="BE225" s="490"/>
    </row>
    <row r="226" spans="56:57" ht="12.75" x14ac:dyDescent="0.2">
      <c r="BD226" s="490"/>
      <c r="BE226" s="490"/>
    </row>
    <row r="227" spans="56:57" ht="12.75" x14ac:dyDescent="0.2">
      <c r="BD227" s="490"/>
      <c r="BE227" s="490"/>
    </row>
    <row r="228" spans="56:57" ht="12.75" x14ac:dyDescent="0.2">
      <c r="BD228" s="490"/>
      <c r="BE228" s="490"/>
    </row>
    <row r="229" spans="56:57" ht="12.75" x14ac:dyDescent="0.2">
      <c r="BD229" s="490"/>
      <c r="BE229" s="490"/>
    </row>
    <row r="230" spans="56:57" ht="12.75" x14ac:dyDescent="0.2">
      <c r="BD230" s="490"/>
      <c r="BE230" s="490"/>
    </row>
    <row r="231" spans="56:57" ht="12.75" x14ac:dyDescent="0.2">
      <c r="BD231" s="490"/>
      <c r="BE231" s="490"/>
    </row>
    <row r="232" spans="56:57" ht="12.75" x14ac:dyDescent="0.2">
      <c r="BD232" s="490"/>
      <c r="BE232" s="490"/>
    </row>
    <row r="233" spans="56:57" ht="12.75" x14ac:dyDescent="0.2">
      <c r="BD233" s="490"/>
      <c r="BE233" s="490"/>
    </row>
    <row r="234" spans="56:57" ht="12.75" x14ac:dyDescent="0.2">
      <c r="BD234" s="490"/>
      <c r="BE234" s="490"/>
    </row>
    <row r="235" spans="56:57" ht="12.75" x14ac:dyDescent="0.2">
      <c r="BD235" s="490"/>
      <c r="BE235" s="490"/>
    </row>
    <row r="236" spans="56:57" ht="12.75" x14ac:dyDescent="0.2">
      <c r="BD236" s="490"/>
      <c r="BE236" s="490"/>
    </row>
    <row r="237" spans="56:57" ht="12.75" x14ac:dyDescent="0.2">
      <c r="BD237" s="490"/>
      <c r="BE237" s="490"/>
    </row>
    <row r="238" spans="56:57" ht="12.75" x14ac:dyDescent="0.2">
      <c r="BD238" s="490"/>
      <c r="BE238" s="490"/>
    </row>
    <row r="239" spans="56:57" ht="12.75" x14ac:dyDescent="0.2">
      <c r="BD239" s="490"/>
      <c r="BE239" s="490"/>
    </row>
    <row r="240" spans="56:57" ht="12.75" x14ac:dyDescent="0.2">
      <c r="BD240" s="490"/>
      <c r="BE240" s="490"/>
    </row>
    <row r="241" spans="56:57" ht="12.75" x14ac:dyDescent="0.2">
      <c r="BD241" s="490"/>
      <c r="BE241" s="490"/>
    </row>
    <row r="242" spans="56:57" ht="12.75" x14ac:dyDescent="0.2">
      <c r="BD242" s="490"/>
      <c r="BE242" s="490"/>
    </row>
    <row r="243" spans="56:57" ht="12.75" x14ac:dyDescent="0.2">
      <c r="BD243" s="490"/>
      <c r="BE243" s="490"/>
    </row>
    <row r="244" spans="56:57" ht="12.75" x14ac:dyDescent="0.2">
      <c r="BD244" s="490"/>
      <c r="BE244" s="490"/>
    </row>
    <row r="245" spans="56:57" ht="12.75" x14ac:dyDescent="0.2">
      <c r="BD245" s="490"/>
      <c r="BE245" s="490"/>
    </row>
    <row r="246" spans="56:57" ht="12.75" x14ac:dyDescent="0.2">
      <c r="BD246" s="490"/>
      <c r="BE246" s="490"/>
    </row>
    <row r="247" spans="56:57" ht="12.75" x14ac:dyDescent="0.2">
      <c r="BD247" s="490"/>
      <c r="BE247" s="490"/>
    </row>
    <row r="248" spans="56:57" ht="12.75" x14ac:dyDescent="0.2">
      <c r="BD248" s="490"/>
      <c r="BE248" s="490"/>
    </row>
    <row r="249" spans="56:57" ht="12.75" x14ac:dyDescent="0.2">
      <c r="BD249" s="490"/>
      <c r="BE249" s="490"/>
    </row>
    <row r="250" spans="56:57" ht="12.75" x14ac:dyDescent="0.2">
      <c r="BD250" s="490"/>
      <c r="BE250" s="490"/>
    </row>
    <row r="251" spans="56:57" ht="12.75" x14ac:dyDescent="0.2">
      <c r="BD251" s="490"/>
      <c r="BE251" s="490"/>
    </row>
    <row r="252" spans="56:57" ht="12.75" x14ac:dyDescent="0.2">
      <c r="BD252" s="490"/>
      <c r="BE252" s="490"/>
    </row>
    <row r="253" spans="56:57" ht="12.75" x14ac:dyDescent="0.2">
      <c r="BD253" s="490"/>
      <c r="BE253" s="490"/>
    </row>
    <row r="254" spans="56:57" ht="12.75" x14ac:dyDescent="0.2">
      <c r="BD254" s="490"/>
      <c r="BE254" s="490"/>
    </row>
    <row r="255" spans="56:57" ht="12.75" x14ac:dyDescent="0.2">
      <c r="BD255" s="490"/>
      <c r="BE255" s="490"/>
    </row>
    <row r="256" spans="56:57" ht="12.75" x14ac:dyDescent="0.2">
      <c r="BD256" s="490"/>
      <c r="BE256" s="490"/>
    </row>
    <row r="257" spans="56:57" ht="12.75" x14ac:dyDescent="0.2">
      <c r="BD257" s="490"/>
      <c r="BE257" s="490"/>
    </row>
    <row r="258" spans="56:57" ht="12.75" x14ac:dyDescent="0.2">
      <c r="BE258" s="490"/>
    </row>
    <row r="259" spans="56:57" ht="12.75" x14ac:dyDescent="0.2">
      <c r="BE259" s="490"/>
    </row>
    <row r="260" spans="56:57" ht="12.75" x14ac:dyDescent="0.2">
      <c r="BE260" s="490"/>
    </row>
    <row r="261" spans="56:57" ht="12.75" x14ac:dyDescent="0.2">
      <c r="BE261" s="490"/>
    </row>
    <row r="262" spans="56:57" ht="12.75" x14ac:dyDescent="0.2">
      <c r="BE262" s="490"/>
    </row>
  </sheetData>
  <mergeCells count="2">
    <mergeCell ref="A2:A3"/>
    <mergeCell ref="A1:BE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299"/>
  <sheetViews>
    <sheetView topLeftCell="AL1" workbookViewId="0">
      <selection sqref="A1:BE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5" customWidth="1"/>
    <col min="33" max="36" width="9.140625" style="5"/>
    <col min="37" max="37" width="9.5703125" style="525" customWidth="1"/>
    <col min="38" max="55" width="9.140625" style="5"/>
    <col min="56" max="57" width="9" style="525" bestFit="1" customWidth="1"/>
    <col min="58" max="16384" width="9.140625" style="5"/>
  </cols>
  <sheetData>
    <row r="1" spans="1:57" ht="26.25" customHeight="1" x14ac:dyDescent="0.2">
      <c r="A1" s="789" t="s">
        <v>210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8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</row>
    <row r="3" spans="1:57" x14ac:dyDescent="0.2">
      <c r="A3" s="78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</row>
    <row r="4" spans="1:57" x14ac:dyDescent="0.2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</row>
    <row r="5" spans="1:57" s="7" customFormat="1" x14ac:dyDescent="0.2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</row>
    <row r="6" spans="1:57" s="7" customFormat="1" x14ac:dyDescent="0.2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</row>
    <row r="7" spans="1:57" s="7" customFormat="1" x14ac:dyDescent="0.2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</row>
    <row r="8" spans="1:57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</row>
    <row r="9" spans="1:57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</row>
    <row r="10" spans="1:57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</row>
    <row r="11" spans="1:57" x14ac:dyDescent="0.2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</row>
    <row r="12" spans="1:57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</row>
    <row r="13" spans="1:57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</row>
    <row r="14" spans="1:57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</row>
    <row r="15" spans="1:57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</row>
    <row r="16" spans="1:57" s="7" customFormat="1" x14ac:dyDescent="0.2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</row>
    <row r="17" spans="1:57" s="7" customFormat="1" x14ac:dyDescent="0.2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</row>
    <row r="18" spans="1:57" s="7" customFormat="1" x14ac:dyDescent="0.2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</row>
    <row r="19" spans="1:57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</row>
    <row r="20" spans="1:57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</row>
    <row r="21" spans="1:57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</row>
    <row r="22" spans="1:57" x14ac:dyDescent="0.2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</row>
    <row r="23" spans="1:57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</row>
    <row r="24" spans="1:57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</row>
    <row r="25" spans="1:57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</row>
    <row r="26" spans="1:57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</row>
    <row r="27" spans="1:57" s="7" customFormat="1" x14ac:dyDescent="0.2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</row>
    <row r="28" spans="1:57" s="7" customFormat="1" x14ac:dyDescent="0.2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</row>
    <row r="29" spans="1:57" s="7" customFormat="1" x14ac:dyDescent="0.2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</row>
    <row r="30" spans="1:57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</row>
    <row r="31" spans="1:57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</row>
    <row r="32" spans="1:57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</row>
    <row r="33" spans="1:57" x14ac:dyDescent="0.2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</row>
    <row r="34" spans="1:57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</row>
    <row r="35" spans="1:57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</row>
    <row r="36" spans="1:57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</row>
    <row r="37" spans="1:57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</row>
    <row r="38" spans="1:57" s="7" customFormat="1" x14ac:dyDescent="0.2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</row>
    <row r="39" spans="1:57" s="7" customFormat="1" x14ac:dyDescent="0.2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</row>
    <row r="40" spans="1:57" s="7" customFormat="1" x14ac:dyDescent="0.2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</row>
    <row r="41" spans="1:57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</row>
    <row r="42" spans="1:57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</row>
    <row r="43" spans="1:57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</row>
    <row r="44" spans="1:57" x14ac:dyDescent="0.2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</row>
    <row r="45" spans="1:57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</row>
    <row r="46" spans="1:57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</row>
    <row r="47" spans="1:57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</row>
    <row r="48" spans="1:57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</row>
    <row r="49" spans="1:57" s="7" customFormat="1" x14ac:dyDescent="0.2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</row>
    <row r="50" spans="1:57" s="7" customFormat="1" x14ac:dyDescent="0.2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</row>
    <row r="51" spans="1:57" s="7" customFormat="1" x14ac:dyDescent="0.2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</row>
    <row r="52" spans="1:57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</row>
    <row r="53" spans="1:57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</row>
    <row r="54" spans="1:57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</row>
    <row r="55" spans="1:57" x14ac:dyDescent="0.2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</row>
    <row r="56" spans="1:57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</row>
    <row r="57" spans="1:57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</row>
    <row r="58" spans="1:57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</row>
    <row r="59" spans="1:57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</row>
    <row r="60" spans="1:57" s="7" customFormat="1" x14ac:dyDescent="0.2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</row>
    <row r="61" spans="1:57" s="7" customFormat="1" x14ac:dyDescent="0.2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</row>
    <row r="62" spans="1:57" s="7" customFormat="1" x14ac:dyDescent="0.2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</row>
    <row r="63" spans="1:57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</row>
    <row r="64" spans="1:57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</row>
    <row r="65" spans="1:57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</row>
    <row r="66" spans="1:57" x14ac:dyDescent="0.2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</row>
    <row r="67" spans="1:57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</row>
    <row r="68" spans="1:57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</row>
    <row r="69" spans="1:57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</row>
    <row r="70" spans="1:57" ht="12.75" x14ac:dyDescent="0.2">
      <c r="A70" s="571" t="s">
        <v>302</v>
      </c>
      <c r="AC70" s="25"/>
      <c r="AD70" s="25"/>
      <c r="AF70" s="490"/>
      <c r="AK70" s="557"/>
      <c r="BD70" s="25"/>
      <c r="BE70" s="25"/>
    </row>
    <row r="71" spans="1:57" ht="12.75" x14ac:dyDescent="0.2">
      <c r="A71" s="572" t="s">
        <v>303</v>
      </c>
      <c r="AC71" s="25"/>
      <c r="AD71" s="25"/>
      <c r="AF71" s="490"/>
      <c r="AK71" s="557"/>
      <c r="BD71" s="25"/>
      <c r="BE71" s="25"/>
    </row>
    <row r="72" spans="1:57" ht="12.75" x14ac:dyDescent="0.2">
      <c r="AC72" s="25"/>
      <c r="AD72" s="25"/>
      <c r="AF72" s="490"/>
      <c r="AK72" s="557"/>
      <c r="BD72" s="25"/>
      <c r="BE72" s="25"/>
    </row>
    <row r="73" spans="1:57" ht="12.75" x14ac:dyDescent="0.2">
      <c r="AC73" s="25"/>
      <c r="AD73" s="25"/>
      <c r="AF73" s="490"/>
      <c r="AK73" s="557"/>
      <c r="BD73" s="25"/>
      <c r="BE73" s="25"/>
    </row>
    <row r="74" spans="1:57" ht="12.75" x14ac:dyDescent="0.2">
      <c r="AC74" s="25"/>
      <c r="AD74" s="25"/>
      <c r="AF74" s="490"/>
      <c r="AK74" s="557"/>
      <c r="BD74" s="25"/>
      <c r="BE74" s="25"/>
    </row>
    <row r="75" spans="1:57" ht="12.75" x14ac:dyDescent="0.2">
      <c r="AC75" s="25"/>
      <c r="AD75" s="25"/>
      <c r="AF75" s="490"/>
      <c r="AK75" s="557"/>
      <c r="BD75" s="25"/>
      <c r="BE75" s="25"/>
    </row>
    <row r="76" spans="1:57" ht="12.75" x14ac:dyDescent="0.2">
      <c r="AC76" s="25"/>
      <c r="AD76" s="25"/>
      <c r="AF76" s="490"/>
      <c r="AK76" s="557"/>
      <c r="BD76" s="25"/>
      <c r="BE76" s="25"/>
    </row>
    <row r="77" spans="1:57" ht="12.75" x14ac:dyDescent="0.2">
      <c r="AC77" s="25"/>
      <c r="AD77" s="25"/>
      <c r="AF77" s="490"/>
      <c r="AK77" s="557"/>
      <c r="BD77" s="25"/>
      <c r="BE77" s="25"/>
    </row>
    <row r="78" spans="1:57" ht="12.75" x14ac:dyDescent="0.2">
      <c r="AC78" s="25"/>
      <c r="AD78" s="25"/>
      <c r="AF78" s="490"/>
      <c r="AK78" s="557"/>
      <c r="BD78" s="25"/>
      <c r="BE78" s="25"/>
    </row>
    <row r="79" spans="1:57" ht="12.75" x14ac:dyDescent="0.2">
      <c r="AC79" s="25"/>
      <c r="AD79" s="25"/>
      <c r="AF79" s="490"/>
      <c r="AK79" s="557"/>
      <c r="BD79" s="25"/>
      <c r="BE79" s="25"/>
    </row>
    <row r="80" spans="1:57" ht="12.75" x14ac:dyDescent="0.2">
      <c r="AC80" s="25"/>
      <c r="AD80" s="25"/>
      <c r="AF80" s="490"/>
      <c r="AK80" s="557"/>
      <c r="BD80" s="25"/>
      <c r="BE80" s="25"/>
    </row>
    <row r="81" spans="29:57" ht="12.75" x14ac:dyDescent="0.2">
      <c r="AC81" s="25"/>
      <c r="AD81" s="25"/>
      <c r="AF81" s="490"/>
      <c r="AK81" s="557"/>
      <c r="BD81" s="25"/>
      <c r="BE81" s="25"/>
    </row>
    <row r="82" spans="29:57" ht="12.75" x14ac:dyDescent="0.2">
      <c r="AC82" s="25"/>
      <c r="AD82" s="25"/>
      <c r="AF82" s="490"/>
      <c r="AK82" s="490"/>
      <c r="BD82" s="25"/>
      <c r="BE82" s="25"/>
    </row>
    <row r="83" spans="29:57" ht="12.75" x14ac:dyDescent="0.2">
      <c r="AC83" s="25"/>
      <c r="AD83" s="25"/>
      <c r="AF83" s="490"/>
      <c r="AK83" s="490"/>
      <c r="BD83" s="25"/>
      <c r="BE83" s="25"/>
    </row>
    <row r="84" spans="29:57" ht="12.75" x14ac:dyDescent="0.2">
      <c r="AC84" s="25"/>
      <c r="AD84" s="25"/>
      <c r="AF84" s="490"/>
      <c r="AK84" s="490"/>
      <c r="BD84" s="25"/>
      <c r="BE84" s="25"/>
    </row>
    <row r="85" spans="29:57" ht="12.75" x14ac:dyDescent="0.2">
      <c r="AC85" s="25"/>
      <c r="AD85" s="25"/>
      <c r="AF85" s="490"/>
      <c r="AK85" s="490"/>
      <c r="BD85" s="25"/>
      <c r="BE85" s="25"/>
    </row>
    <row r="86" spans="29:57" ht="12.75" x14ac:dyDescent="0.2">
      <c r="AC86" s="25"/>
      <c r="AD86" s="25"/>
      <c r="AF86" s="490"/>
      <c r="AK86" s="490"/>
      <c r="BD86" s="25"/>
      <c r="BE86" s="25"/>
    </row>
    <row r="87" spans="29:57" ht="12.75" x14ac:dyDescent="0.2">
      <c r="AC87" s="25"/>
      <c r="AD87" s="25"/>
      <c r="AF87" s="490"/>
      <c r="AK87" s="490"/>
      <c r="BD87" s="25"/>
      <c r="BE87" s="25"/>
    </row>
    <row r="88" spans="29:57" ht="12.75" x14ac:dyDescent="0.2">
      <c r="AC88" s="25"/>
      <c r="AD88" s="25"/>
      <c r="AF88" s="490"/>
      <c r="AK88" s="490"/>
      <c r="BD88" s="25"/>
      <c r="BE88" s="25"/>
    </row>
    <row r="89" spans="29:57" ht="12.75" x14ac:dyDescent="0.2">
      <c r="AC89" s="25"/>
      <c r="AD89" s="25"/>
      <c r="AF89" s="490"/>
      <c r="AK89" s="490"/>
      <c r="BD89" s="25"/>
      <c r="BE89" s="25"/>
    </row>
    <row r="90" spans="29:57" ht="12.75" x14ac:dyDescent="0.2">
      <c r="AC90" s="25"/>
      <c r="AD90" s="25"/>
      <c r="AF90" s="490"/>
      <c r="AK90" s="490"/>
      <c r="BD90" s="25"/>
      <c r="BE90" s="25"/>
    </row>
    <row r="91" spans="29:57" ht="12.75" x14ac:dyDescent="0.2">
      <c r="AC91" s="25"/>
      <c r="AD91" s="25"/>
      <c r="AF91" s="490"/>
      <c r="AK91" s="490"/>
      <c r="BD91" s="25"/>
      <c r="BE91" s="25"/>
    </row>
    <row r="92" spans="29:57" ht="12.75" x14ac:dyDescent="0.2">
      <c r="AC92" s="25"/>
      <c r="AD92" s="25"/>
      <c r="AF92" s="490"/>
      <c r="AK92" s="490"/>
      <c r="BD92" s="25"/>
      <c r="BE92" s="25"/>
    </row>
    <row r="93" spans="29:57" ht="12.75" x14ac:dyDescent="0.2">
      <c r="AC93" s="25"/>
      <c r="AD93" s="25"/>
      <c r="AF93" s="490"/>
      <c r="AK93" s="490"/>
      <c r="BD93" s="25"/>
      <c r="BE93" s="25"/>
    </row>
    <row r="94" spans="29:57" ht="12.75" x14ac:dyDescent="0.2">
      <c r="AC94" s="25"/>
      <c r="AD94" s="25"/>
      <c r="AF94" s="490"/>
      <c r="AK94" s="490"/>
      <c r="BD94" s="25"/>
      <c r="BE94" s="25"/>
    </row>
    <row r="95" spans="29:57" ht="12.75" x14ac:dyDescent="0.2">
      <c r="AC95" s="25"/>
      <c r="AD95" s="25"/>
      <c r="AF95" s="490"/>
      <c r="AK95" s="490"/>
      <c r="BD95" s="25"/>
      <c r="BE95" s="25"/>
    </row>
    <row r="96" spans="29:57" ht="12.75" x14ac:dyDescent="0.2">
      <c r="AC96" s="25"/>
      <c r="AD96" s="25"/>
      <c r="AF96" s="490"/>
      <c r="AK96" s="490"/>
      <c r="BD96" s="25"/>
      <c r="BE96" s="25"/>
    </row>
    <row r="97" spans="29:57" ht="12.75" x14ac:dyDescent="0.2">
      <c r="AC97" s="25"/>
      <c r="AD97" s="25"/>
      <c r="AF97" s="490"/>
      <c r="AK97" s="490"/>
      <c r="BD97" s="25"/>
      <c r="BE97" s="25"/>
    </row>
    <row r="98" spans="29:57" ht="12.75" x14ac:dyDescent="0.2">
      <c r="AC98" s="25"/>
      <c r="AD98" s="25"/>
      <c r="AF98" s="490"/>
      <c r="AK98" s="490"/>
      <c r="BD98" s="25"/>
      <c r="BE98" s="25"/>
    </row>
    <row r="99" spans="29:57" ht="12.75" x14ac:dyDescent="0.2">
      <c r="AC99" s="25"/>
      <c r="AD99" s="25"/>
      <c r="AF99" s="490"/>
      <c r="AK99" s="490"/>
      <c r="BD99" s="25"/>
      <c r="BE99" s="25"/>
    </row>
    <row r="100" spans="29:57" ht="12.75" x14ac:dyDescent="0.2">
      <c r="AC100" s="25"/>
      <c r="AD100" s="25"/>
      <c r="AF100" s="490"/>
      <c r="AK100" s="490"/>
      <c r="BD100" s="25"/>
      <c r="BE100" s="25"/>
    </row>
    <row r="101" spans="29:57" ht="12.75" x14ac:dyDescent="0.2">
      <c r="AD101" s="25"/>
      <c r="AF101" s="490"/>
      <c r="AK101" s="490"/>
      <c r="BD101" s="25"/>
      <c r="BE101" s="25"/>
    </row>
    <row r="102" spans="29:57" ht="12.75" x14ac:dyDescent="0.2">
      <c r="AD102" s="25"/>
      <c r="AF102" s="490"/>
      <c r="AK102" s="490"/>
      <c r="BD102" s="25"/>
      <c r="BE102" s="25"/>
    </row>
    <row r="103" spans="29:57" ht="12.75" x14ac:dyDescent="0.2">
      <c r="AD103" s="25"/>
      <c r="AF103" s="490"/>
      <c r="AK103" s="490"/>
      <c r="BD103" s="25"/>
      <c r="BE103" s="25"/>
    </row>
    <row r="104" spans="29:57" ht="12.75" x14ac:dyDescent="0.2">
      <c r="AD104" s="25"/>
      <c r="AF104" s="490"/>
      <c r="AK104" s="490"/>
      <c r="BD104" s="25"/>
      <c r="BE104" s="25"/>
    </row>
    <row r="105" spans="29:57" ht="12.75" x14ac:dyDescent="0.2">
      <c r="AD105" s="25"/>
      <c r="AF105" s="490"/>
      <c r="AK105" s="490"/>
      <c r="BD105" s="25"/>
      <c r="BE105" s="25"/>
    </row>
    <row r="106" spans="29:57" ht="12.75" x14ac:dyDescent="0.2">
      <c r="AD106" s="25"/>
      <c r="AF106" s="490"/>
      <c r="AK106" s="490"/>
      <c r="BD106" s="25"/>
      <c r="BE106" s="25"/>
    </row>
    <row r="107" spans="29:57" ht="12.75" x14ac:dyDescent="0.2">
      <c r="AF107" s="490"/>
      <c r="AK107" s="490"/>
      <c r="BD107" s="25"/>
      <c r="BE107" s="25"/>
    </row>
    <row r="108" spans="29:57" ht="12.75" x14ac:dyDescent="0.2">
      <c r="AF108" s="490"/>
      <c r="AK108" s="490"/>
      <c r="BD108" s="25"/>
      <c r="BE108" s="25"/>
    </row>
    <row r="109" spans="29:57" ht="12.75" x14ac:dyDescent="0.2">
      <c r="AF109" s="490"/>
      <c r="AK109" s="490"/>
      <c r="BD109" s="25"/>
      <c r="BE109" s="25"/>
    </row>
    <row r="110" spans="29:57" ht="12.75" x14ac:dyDescent="0.2">
      <c r="AF110" s="490"/>
      <c r="AK110" s="490"/>
      <c r="BD110" s="25"/>
      <c r="BE110" s="25"/>
    </row>
    <row r="111" spans="29:57" ht="12.75" x14ac:dyDescent="0.2">
      <c r="AF111" s="490"/>
      <c r="AK111" s="490"/>
      <c r="BD111" s="25"/>
      <c r="BE111" s="25"/>
    </row>
    <row r="112" spans="29:57" ht="12.75" x14ac:dyDescent="0.2">
      <c r="AF112" s="490"/>
      <c r="AK112" s="490"/>
      <c r="BD112" s="25"/>
      <c r="BE112" s="25"/>
    </row>
    <row r="113" spans="32:57" ht="12.75" x14ac:dyDescent="0.2">
      <c r="AF113" s="490"/>
      <c r="AK113" s="490"/>
      <c r="BD113" s="25"/>
      <c r="BE113" s="25"/>
    </row>
    <row r="114" spans="32:57" ht="12.75" x14ac:dyDescent="0.2">
      <c r="AF114" s="490"/>
      <c r="AK114" s="490"/>
      <c r="BD114" s="25"/>
      <c r="BE114" s="25"/>
    </row>
    <row r="115" spans="32:57" ht="12.75" x14ac:dyDescent="0.2">
      <c r="AF115" s="490"/>
      <c r="AK115" s="490"/>
      <c r="BD115" s="25"/>
      <c r="BE115" s="25"/>
    </row>
    <row r="116" spans="32:57" ht="12.75" x14ac:dyDescent="0.2">
      <c r="AF116" s="490"/>
      <c r="AK116" s="490"/>
      <c r="BD116" s="25"/>
      <c r="BE116" s="25"/>
    </row>
    <row r="117" spans="32:57" ht="12.75" x14ac:dyDescent="0.2">
      <c r="AF117" s="490"/>
      <c r="AK117" s="490"/>
      <c r="BD117" s="25"/>
      <c r="BE117" s="25"/>
    </row>
    <row r="118" spans="32:57" ht="12.75" x14ac:dyDescent="0.2">
      <c r="AF118" s="490"/>
      <c r="AK118" s="490"/>
      <c r="BD118" s="25"/>
      <c r="BE118" s="25"/>
    </row>
    <row r="119" spans="32:57" ht="12.75" x14ac:dyDescent="0.2">
      <c r="AK119" s="490"/>
      <c r="BD119" s="25"/>
      <c r="BE119" s="25"/>
    </row>
    <row r="120" spans="32:57" ht="12.75" x14ac:dyDescent="0.2">
      <c r="AK120" s="490"/>
      <c r="BD120" s="25"/>
      <c r="BE120" s="25"/>
    </row>
    <row r="121" spans="32:57" ht="12.75" x14ac:dyDescent="0.2">
      <c r="AK121" s="490"/>
      <c r="BD121" s="25"/>
      <c r="BE121" s="25"/>
    </row>
    <row r="122" spans="32:57" ht="12.75" x14ac:dyDescent="0.2">
      <c r="AK122" s="490"/>
      <c r="BD122" s="25"/>
      <c r="BE122" s="25"/>
    </row>
    <row r="123" spans="32:57" ht="12.75" x14ac:dyDescent="0.2">
      <c r="AK123" s="490"/>
      <c r="BD123" s="25"/>
      <c r="BE123" s="25"/>
    </row>
    <row r="124" spans="32:57" ht="12.75" x14ac:dyDescent="0.2">
      <c r="AK124" s="490"/>
      <c r="BD124" s="25"/>
      <c r="BE124" s="25"/>
    </row>
    <row r="125" spans="32:57" ht="12.75" x14ac:dyDescent="0.2">
      <c r="AK125" s="490"/>
      <c r="BD125" s="25"/>
      <c r="BE125" s="25"/>
    </row>
    <row r="126" spans="32:57" ht="12.75" x14ac:dyDescent="0.2">
      <c r="AK126" s="490"/>
      <c r="BD126" s="25"/>
      <c r="BE126" s="25"/>
    </row>
    <row r="127" spans="32:57" ht="12.75" x14ac:dyDescent="0.2">
      <c r="AK127" s="490"/>
      <c r="BD127" s="25"/>
      <c r="BE127" s="25"/>
    </row>
    <row r="128" spans="32:57" ht="12.75" x14ac:dyDescent="0.2">
      <c r="AK128" s="490"/>
      <c r="BD128" s="25"/>
      <c r="BE128" s="25"/>
    </row>
    <row r="129" spans="37:57" ht="12.75" x14ac:dyDescent="0.2">
      <c r="AK129" s="490"/>
      <c r="BD129" s="25"/>
      <c r="BE129" s="25"/>
    </row>
    <row r="130" spans="37:57" ht="12.75" x14ac:dyDescent="0.2">
      <c r="AK130" s="490"/>
      <c r="BD130" s="25"/>
      <c r="BE130" s="25"/>
    </row>
    <row r="131" spans="37:57" ht="12.75" x14ac:dyDescent="0.2">
      <c r="AK131" s="490"/>
      <c r="BD131" s="25"/>
      <c r="BE131" s="25"/>
    </row>
    <row r="132" spans="37:57" ht="12.75" x14ac:dyDescent="0.2">
      <c r="AK132" s="490"/>
      <c r="BD132" s="25"/>
      <c r="BE132" s="25"/>
    </row>
    <row r="133" spans="37:57" ht="12.75" x14ac:dyDescent="0.2">
      <c r="AK133" s="490"/>
      <c r="BD133" s="25"/>
      <c r="BE133" s="25"/>
    </row>
    <row r="134" spans="37:57" ht="12.75" x14ac:dyDescent="0.2">
      <c r="AK134" s="490"/>
      <c r="BD134" s="25"/>
      <c r="BE134" s="25"/>
    </row>
    <row r="135" spans="37:57" ht="12.75" x14ac:dyDescent="0.2">
      <c r="AK135" s="490"/>
      <c r="BD135" s="25"/>
      <c r="BE135" s="25"/>
    </row>
    <row r="136" spans="37:57" ht="12.75" x14ac:dyDescent="0.2">
      <c r="AK136" s="490"/>
      <c r="BD136" s="25"/>
      <c r="BE136" s="25"/>
    </row>
    <row r="137" spans="37:57" ht="12.75" x14ac:dyDescent="0.2">
      <c r="AK137" s="490"/>
      <c r="BD137" s="25"/>
      <c r="BE137" s="25"/>
    </row>
    <row r="138" spans="37:57" ht="12.75" x14ac:dyDescent="0.2">
      <c r="AK138" s="490"/>
      <c r="BD138" s="25"/>
      <c r="BE138" s="25"/>
    </row>
    <row r="139" spans="37:57" ht="12.75" x14ac:dyDescent="0.2">
      <c r="AK139" s="490"/>
      <c r="BD139" s="25"/>
      <c r="BE139" s="25"/>
    </row>
    <row r="140" spans="37:57" ht="12.75" x14ac:dyDescent="0.2">
      <c r="AK140" s="490"/>
      <c r="BD140" s="25"/>
      <c r="BE140" s="25"/>
    </row>
    <row r="141" spans="37:57" ht="12.75" x14ac:dyDescent="0.2">
      <c r="AK141" s="490"/>
      <c r="BD141" s="25"/>
      <c r="BE141" s="25"/>
    </row>
    <row r="142" spans="37:57" ht="12.75" x14ac:dyDescent="0.2">
      <c r="AK142" s="490"/>
      <c r="BD142" s="25"/>
      <c r="BE142" s="25"/>
    </row>
    <row r="143" spans="37:57" ht="12.75" x14ac:dyDescent="0.2">
      <c r="AK143" s="490"/>
      <c r="BD143" s="25"/>
      <c r="BE143" s="25"/>
    </row>
    <row r="144" spans="37:57" ht="12.75" x14ac:dyDescent="0.2">
      <c r="AK144" s="490"/>
      <c r="BD144" s="25"/>
      <c r="BE144" s="25"/>
    </row>
    <row r="145" spans="37:57" ht="12.75" x14ac:dyDescent="0.2">
      <c r="AK145" s="490"/>
      <c r="BD145" s="25"/>
      <c r="BE145" s="25"/>
    </row>
    <row r="146" spans="37:57" ht="12.75" x14ac:dyDescent="0.2">
      <c r="AK146" s="490"/>
      <c r="BD146" s="25"/>
      <c r="BE146" s="25"/>
    </row>
    <row r="147" spans="37:57" ht="12.75" x14ac:dyDescent="0.2">
      <c r="AK147" s="490"/>
      <c r="BD147" s="25"/>
      <c r="BE147" s="25"/>
    </row>
    <row r="148" spans="37:57" ht="12.75" x14ac:dyDescent="0.2">
      <c r="AK148" s="490"/>
      <c r="BD148" s="25"/>
      <c r="BE148" s="25"/>
    </row>
    <row r="149" spans="37:57" ht="12.75" x14ac:dyDescent="0.2">
      <c r="BD149" s="25"/>
      <c r="BE149" s="25"/>
    </row>
    <row r="150" spans="37:57" ht="12.75" x14ac:dyDescent="0.2">
      <c r="BD150" s="25"/>
      <c r="BE150" s="25"/>
    </row>
    <row r="151" spans="37:57" ht="12.75" x14ac:dyDescent="0.2">
      <c r="BD151" s="25"/>
      <c r="BE151" s="25"/>
    </row>
    <row r="152" spans="37:57" ht="12.75" x14ac:dyDescent="0.2">
      <c r="BD152" s="25"/>
      <c r="BE152" s="25"/>
    </row>
    <row r="153" spans="37:57" ht="12.75" x14ac:dyDescent="0.2">
      <c r="BD153" s="25"/>
      <c r="BE153" s="25"/>
    </row>
    <row r="154" spans="37:57" ht="12.75" x14ac:dyDescent="0.2">
      <c r="BD154" s="25"/>
      <c r="BE154" s="25"/>
    </row>
    <row r="155" spans="37:57" ht="12.75" x14ac:dyDescent="0.2">
      <c r="BD155" s="25"/>
      <c r="BE155" s="25"/>
    </row>
    <row r="156" spans="37:57" ht="12.75" x14ac:dyDescent="0.2">
      <c r="BD156" s="25"/>
      <c r="BE156" s="25"/>
    </row>
    <row r="157" spans="37:57" ht="12.75" x14ac:dyDescent="0.2">
      <c r="BD157" s="25"/>
      <c r="BE157" s="25"/>
    </row>
    <row r="158" spans="37:57" ht="12.75" x14ac:dyDescent="0.2">
      <c r="BD158" s="25"/>
      <c r="BE158" s="25"/>
    </row>
    <row r="159" spans="37:57" ht="12.75" x14ac:dyDescent="0.2">
      <c r="BD159" s="25"/>
      <c r="BE159" s="25"/>
    </row>
    <row r="160" spans="37:57" ht="12.75" x14ac:dyDescent="0.2">
      <c r="BD160" s="25"/>
      <c r="BE160" s="25"/>
    </row>
    <row r="161" spans="56:57" ht="12.75" x14ac:dyDescent="0.2">
      <c r="BD161" s="491"/>
      <c r="BE161" s="25"/>
    </row>
    <row r="162" spans="56:57" ht="12.75" x14ac:dyDescent="0.2">
      <c r="BD162" s="491"/>
      <c r="BE162" s="25"/>
    </row>
    <row r="163" spans="56:57" ht="12.75" x14ac:dyDescent="0.2">
      <c r="BD163" s="491"/>
      <c r="BE163" s="25"/>
    </row>
    <row r="164" spans="56:57" ht="12.75" x14ac:dyDescent="0.2">
      <c r="BD164" s="491"/>
      <c r="BE164" s="25"/>
    </row>
    <row r="165" spans="56:57" ht="12.75" x14ac:dyDescent="0.2">
      <c r="BD165" s="491"/>
      <c r="BE165" s="25"/>
    </row>
    <row r="166" spans="56:57" ht="12.75" x14ac:dyDescent="0.2">
      <c r="BD166" s="491"/>
      <c r="BE166" s="25"/>
    </row>
    <row r="167" spans="56:57" ht="12.75" x14ac:dyDescent="0.2">
      <c r="BD167" s="491"/>
      <c r="BE167" s="491"/>
    </row>
    <row r="168" spans="56:57" ht="12.75" x14ac:dyDescent="0.2">
      <c r="BD168" s="491"/>
      <c r="BE168" s="491"/>
    </row>
    <row r="169" spans="56:57" ht="12.75" x14ac:dyDescent="0.2">
      <c r="BD169" s="491"/>
      <c r="BE169" s="491"/>
    </row>
    <row r="170" spans="56:57" ht="12.75" x14ac:dyDescent="0.2">
      <c r="BD170" s="491"/>
      <c r="BE170" s="491"/>
    </row>
    <row r="171" spans="56:57" ht="12.75" x14ac:dyDescent="0.2">
      <c r="BD171" s="491"/>
      <c r="BE171" s="491"/>
    </row>
    <row r="172" spans="56:57" ht="12.75" x14ac:dyDescent="0.2">
      <c r="BD172" s="491"/>
      <c r="BE172" s="491"/>
    </row>
    <row r="173" spans="56:57" ht="12.75" x14ac:dyDescent="0.2">
      <c r="BD173" s="491"/>
      <c r="BE173" s="491"/>
    </row>
    <row r="174" spans="56:57" ht="12.75" x14ac:dyDescent="0.2">
      <c r="BD174" s="491"/>
      <c r="BE174" s="491"/>
    </row>
    <row r="175" spans="56:57" ht="12.75" x14ac:dyDescent="0.2">
      <c r="BD175" s="491"/>
      <c r="BE175" s="491"/>
    </row>
    <row r="176" spans="56:57" ht="12.75" x14ac:dyDescent="0.2">
      <c r="BD176" s="491"/>
      <c r="BE176" s="491"/>
    </row>
    <row r="177" spans="56:57" ht="12.75" x14ac:dyDescent="0.2">
      <c r="BD177" s="491"/>
      <c r="BE177" s="491"/>
    </row>
    <row r="178" spans="56:57" ht="12.75" x14ac:dyDescent="0.2">
      <c r="BD178" s="491"/>
      <c r="BE178" s="491"/>
    </row>
    <row r="179" spans="56:57" ht="12.75" x14ac:dyDescent="0.2">
      <c r="BD179" s="491"/>
      <c r="BE179" s="491"/>
    </row>
    <row r="180" spans="56:57" ht="12.75" x14ac:dyDescent="0.2">
      <c r="BD180" s="491"/>
      <c r="BE180" s="491"/>
    </row>
    <row r="181" spans="56:57" ht="12.75" x14ac:dyDescent="0.2">
      <c r="BD181" s="491"/>
      <c r="BE181" s="491"/>
    </row>
    <row r="182" spans="56:57" ht="12.75" x14ac:dyDescent="0.2">
      <c r="BD182" s="491"/>
      <c r="BE182" s="491"/>
    </row>
    <row r="183" spans="56:57" ht="12.75" x14ac:dyDescent="0.2">
      <c r="BD183" s="491"/>
      <c r="BE183" s="491"/>
    </row>
    <row r="184" spans="56:57" ht="12.75" x14ac:dyDescent="0.2">
      <c r="BD184" s="491"/>
      <c r="BE184" s="491"/>
    </row>
    <row r="185" spans="56:57" ht="12.75" x14ac:dyDescent="0.2">
      <c r="BD185" s="491"/>
      <c r="BE185" s="491"/>
    </row>
    <row r="186" spans="56:57" ht="12.75" x14ac:dyDescent="0.2">
      <c r="BD186" s="491"/>
      <c r="BE186" s="491"/>
    </row>
    <row r="187" spans="56:57" ht="12.75" x14ac:dyDescent="0.2">
      <c r="BD187" s="491"/>
      <c r="BE187" s="491"/>
    </row>
    <row r="188" spans="56:57" ht="12.75" x14ac:dyDescent="0.2">
      <c r="BD188" s="491"/>
      <c r="BE188" s="491"/>
    </row>
    <row r="189" spans="56:57" ht="12.75" x14ac:dyDescent="0.2">
      <c r="BD189" s="491"/>
      <c r="BE189" s="491"/>
    </row>
    <row r="190" spans="56:57" ht="12.75" x14ac:dyDescent="0.2">
      <c r="BD190" s="491"/>
      <c r="BE190" s="491"/>
    </row>
    <row r="191" spans="56:57" ht="12.75" x14ac:dyDescent="0.2">
      <c r="BD191" s="490"/>
      <c r="BE191" s="491"/>
    </row>
    <row r="192" spans="56:57" ht="12.75" x14ac:dyDescent="0.2">
      <c r="BD192" s="490"/>
      <c r="BE192" s="491"/>
    </row>
    <row r="193" spans="56:57" ht="12.75" x14ac:dyDescent="0.2">
      <c r="BD193" s="490"/>
      <c r="BE193" s="491"/>
    </row>
    <row r="194" spans="56:57" ht="12.75" x14ac:dyDescent="0.2">
      <c r="BD194" s="490"/>
      <c r="BE194" s="491"/>
    </row>
    <row r="195" spans="56:57" ht="12.75" x14ac:dyDescent="0.2">
      <c r="BD195" s="490"/>
      <c r="BE195" s="491"/>
    </row>
    <row r="196" spans="56:57" ht="12.75" x14ac:dyDescent="0.2">
      <c r="BD196" s="490"/>
      <c r="BE196" s="491"/>
    </row>
    <row r="197" spans="56:57" ht="12.75" x14ac:dyDescent="0.2">
      <c r="BD197" s="490"/>
      <c r="BE197" s="490"/>
    </row>
    <row r="198" spans="56:57" ht="12.75" x14ac:dyDescent="0.2">
      <c r="BD198" s="490"/>
      <c r="BE198" s="490"/>
    </row>
    <row r="199" spans="56:57" ht="12.75" x14ac:dyDescent="0.2">
      <c r="BD199" s="490"/>
      <c r="BE199" s="490"/>
    </row>
    <row r="200" spans="56:57" ht="12.75" x14ac:dyDescent="0.2">
      <c r="BD200" s="490"/>
      <c r="BE200" s="490"/>
    </row>
    <row r="201" spans="56:57" ht="12.75" x14ac:dyDescent="0.2">
      <c r="BD201" s="490"/>
      <c r="BE201" s="490"/>
    </row>
    <row r="202" spans="56:57" ht="12.75" x14ac:dyDescent="0.2">
      <c r="BD202" s="490"/>
      <c r="BE202" s="490"/>
    </row>
    <row r="203" spans="56:57" ht="12.75" x14ac:dyDescent="0.2">
      <c r="BD203" s="490"/>
      <c r="BE203" s="490"/>
    </row>
    <row r="204" spans="56:57" ht="12.75" x14ac:dyDescent="0.2">
      <c r="BD204" s="490"/>
      <c r="BE204" s="490"/>
    </row>
    <row r="205" spans="56:57" ht="12.75" x14ac:dyDescent="0.2">
      <c r="BD205" s="490"/>
      <c r="BE205" s="490"/>
    </row>
    <row r="206" spans="56:57" ht="12.75" x14ac:dyDescent="0.2">
      <c r="BD206" s="490"/>
      <c r="BE206" s="490"/>
    </row>
    <row r="207" spans="56:57" ht="12.75" x14ac:dyDescent="0.2">
      <c r="BD207" s="490"/>
      <c r="BE207" s="490"/>
    </row>
    <row r="208" spans="56:57" ht="12.75" x14ac:dyDescent="0.2">
      <c r="BD208" s="490"/>
      <c r="BE208" s="490"/>
    </row>
    <row r="209" spans="56:57" ht="12.75" x14ac:dyDescent="0.2">
      <c r="BD209" s="490"/>
      <c r="BE209" s="490"/>
    </row>
    <row r="210" spans="56:57" ht="12.75" x14ac:dyDescent="0.2">
      <c r="BD210" s="490"/>
      <c r="BE210" s="490"/>
    </row>
    <row r="211" spans="56:57" ht="12.75" x14ac:dyDescent="0.2">
      <c r="BD211" s="490"/>
      <c r="BE211" s="490"/>
    </row>
    <row r="212" spans="56:57" ht="12.75" x14ac:dyDescent="0.2">
      <c r="BD212" s="490"/>
      <c r="BE212" s="490"/>
    </row>
    <row r="213" spans="56:57" ht="12.75" x14ac:dyDescent="0.2">
      <c r="BD213" s="490"/>
      <c r="BE213" s="490"/>
    </row>
    <row r="214" spans="56:57" ht="12.75" x14ac:dyDescent="0.2">
      <c r="BD214" s="490"/>
      <c r="BE214" s="490"/>
    </row>
    <row r="215" spans="56:57" ht="12.75" x14ac:dyDescent="0.2">
      <c r="BD215" s="490"/>
      <c r="BE215" s="490"/>
    </row>
    <row r="216" spans="56:57" ht="12.75" x14ac:dyDescent="0.2">
      <c r="BD216" s="490"/>
      <c r="BE216" s="490"/>
    </row>
    <row r="217" spans="56:57" ht="12.75" x14ac:dyDescent="0.2">
      <c r="BD217" s="490"/>
      <c r="BE217" s="490"/>
    </row>
    <row r="218" spans="56:57" ht="12.75" x14ac:dyDescent="0.2">
      <c r="BD218" s="490"/>
      <c r="BE218" s="490"/>
    </row>
    <row r="219" spans="56:57" ht="12.75" x14ac:dyDescent="0.2">
      <c r="BD219" s="490"/>
      <c r="BE219" s="490"/>
    </row>
    <row r="220" spans="56:57" ht="12.75" x14ac:dyDescent="0.2">
      <c r="BD220" s="490"/>
      <c r="BE220" s="490"/>
    </row>
    <row r="221" spans="56:57" ht="12.75" x14ac:dyDescent="0.2">
      <c r="BD221" s="490"/>
      <c r="BE221" s="490"/>
    </row>
    <row r="222" spans="56:57" ht="12.75" x14ac:dyDescent="0.2">
      <c r="BD222" s="490"/>
      <c r="BE222" s="490"/>
    </row>
    <row r="223" spans="56:57" ht="12.75" x14ac:dyDescent="0.2">
      <c r="BD223" s="490"/>
      <c r="BE223" s="490"/>
    </row>
    <row r="224" spans="56:57" ht="12.75" x14ac:dyDescent="0.2">
      <c r="BD224" s="490"/>
      <c r="BE224" s="490"/>
    </row>
    <row r="225" spans="56:57" ht="12.75" x14ac:dyDescent="0.2">
      <c r="BD225" s="490"/>
      <c r="BE225" s="490"/>
    </row>
    <row r="226" spans="56:57" ht="12.75" x14ac:dyDescent="0.2">
      <c r="BD226" s="490"/>
      <c r="BE226" s="490"/>
    </row>
    <row r="227" spans="56:57" ht="12.75" x14ac:dyDescent="0.2">
      <c r="BD227" s="490"/>
      <c r="BE227" s="490"/>
    </row>
    <row r="228" spans="56:57" ht="12.75" x14ac:dyDescent="0.2">
      <c r="BD228" s="490"/>
      <c r="BE228" s="490"/>
    </row>
    <row r="229" spans="56:57" ht="12.75" x14ac:dyDescent="0.2">
      <c r="BD229" s="490"/>
      <c r="BE229" s="490"/>
    </row>
    <row r="230" spans="56:57" ht="12.75" x14ac:dyDescent="0.2">
      <c r="BD230" s="490"/>
      <c r="BE230" s="490"/>
    </row>
    <row r="231" spans="56:57" ht="12.75" x14ac:dyDescent="0.2">
      <c r="BD231" s="490"/>
      <c r="BE231" s="490"/>
    </row>
    <row r="232" spans="56:57" ht="12.75" x14ac:dyDescent="0.2">
      <c r="BD232" s="490"/>
      <c r="BE232" s="490"/>
    </row>
    <row r="233" spans="56:57" ht="12.75" x14ac:dyDescent="0.2">
      <c r="BD233" s="490"/>
      <c r="BE233" s="490"/>
    </row>
    <row r="234" spans="56:57" ht="12.75" x14ac:dyDescent="0.2">
      <c r="BD234" s="490"/>
      <c r="BE234" s="490"/>
    </row>
    <row r="235" spans="56:57" ht="12.75" x14ac:dyDescent="0.2">
      <c r="BD235" s="490"/>
      <c r="BE235" s="490"/>
    </row>
    <row r="236" spans="56:57" ht="12.75" x14ac:dyDescent="0.2">
      <c r="BD236" s="490"/>
      <c r="BE236" s="490"/>
    </row>
    <row r="237" spans="56:57" ht="12.75" x14ac:dyDescent="0.2">
      <c r="BD237" s="490"/>
      <c r="BE237" s="490"/>
    </row>
    <row r="238" spans="56:57" ht="12.75" x14ac:dyDescent="0.2">
      <c r="BD238" s="490"/>
      <c r="BE238" s="490"/>
    </row>
    <row r="239" spans="56:57" ht="12.75" x14ac:dyDescent="0.2">
      <c r="BD239" s="490"/>
      <c r="BE239" s="490"/>
    </row>
    <row r="240" spans="56:57" ht="12.75" x14ac:dyDescent="0.2">
      <c r="BD240" s="490"/>
      <c r="BE240" s="490"/>
    </row>
    <row r="241" spans="56:57" ht="12.75" x14ac:dyDescent="0.2">
      <c r="BD241" s="490"/>
      <c r="BE241" s="490"/>
    </row>
    <row r="242" spans="56:57" ht="12.75" x14ac:dyDescent="0.2">
      <c r="BD242" s="490"/>
      <c r="BE242" s="490"/>
    </row>
    <row r="243" spans="56:57" ht="12.75" x14ac:dyDescent="0.2">
      <c r="BD243" s="490"/>
      <c r="BE243" s="490"/>
    </row>
    <row r="244" spans="56:57" ht="12.75" x14ac:dyDescent="0.2">
      <c r="BD244" s="490"/>
      <c r="BE244" s="490"/>
    </row>
    <row r="245" spans="56:57" ht="12.75" x14ac:dyDescent="0.2">
      <c r="BD245" s="490"/>
      <c r="BE245" s="490"/>
    </row>
    <row r="246" spans="56:57" ht="12.75" x14ac:dyDescent="0.2">
      <c r="BD246" s="490"/>
      <c r="BE246" s="490"/>
    </row>
    <row r="247" spans="56:57" ht="12.75" x14ac:dyDescent="0.2">
      <c r="BD247" s="490"/>
      <c r="BE247" s="490"/>
    </row>
    <row r="248" spans="56:57" ht="12.75" x14ac:dyDescent="0.2">
      <c r="BD248" s="490"/>
      <c r="BE248" s="490"/>
    </row>
    <row r="249" spans="56:57" ht="12.75" x14ac:dyDescent="0.2">
      <c r="BD249" s="490"/>
      <c r="BE249" s="490"/>
    </row>
    <row r="250" spans="56:57" ht="12.75" x14ac:dyDescent="0.2">
      <c r="BD250" s="490"/>
      <c r="BE250" s="490"/>
    </row>
    <row r="251" spans="56:57" ht="12.75" x14ac:dyDescent="0.2">
      <c r="BD251" s="490"/>
      <c r="BE251" s="490"/>
    </row>
    <row r="252" spans="56:57" ht="12.75" x14ac:dyDescent="0.2">
      <c r="BD252" s="490"/>
      <c r="BE252" s="490"/>
    </row>
    <row r="253" spans="56:57" ht="12.75" x14ac:dyDescent="0.2">
      <c r="BD253" s="490"/>
      <c r="BE253" s="490"/>
    </row>
    <row r="254" spans="56:57" ht="12.75" x14ac:dyDescent="0.2">
      <c r="BD254" s="490"/>
      <c r="BE254" s="490"/>
    </row>
    <row r="255" spans="56:57" ht="12.75" x14ac:dyDescent="0.2">
      <c r="BD255" s="490"/>
      <c r="BE255" s="490"/>
    </row>
    <row r="256" spans="56:57" ht="12.75" x14ac:dyDescent="0.2">
      <c r="BD256" s="490"/>
      <c r="BE256" s="490"/>
    </row>
    <row r="257" spans="56:57" ht="12.75" x14ac:dyDescent="0.2">
      <c r="BD257" s="490"/>
      <c r="BE257" s="490"/>
    </row>
    <row r="258" spans="56:57" ht="12.75" x14ac:dyDescent="0.2">
      <c r="BD258" s="490"/>
      <c r="BE258" s="490"/>
    </row>
    <row r="259" spans="56:57" ht="12.75" x14ac:dyDescent="0.2">
      <c r="BD259" s="490"/>
      <c r="BE259" s="490"/>
    </row>
    <row r="260" spans="56:57" ht="12.75" x14ac:dyDescent="0.2">
      <c r="BD260" s="490"/>
      <c r="BE260" s="490"/>
    </row>
    <row r="261" spans="56:57" ht="12.75" x14ac:dyDescent="0.2">
      <c r="BD261" s="490"/>
      <c r="BE261" s="490"/>
    </row>
    <row r="262" spans="56:57" ht="12.75" x14ac:dyDescent="0.2">
      <c r="BD262" s="490"/>
      <c r="BE262" s="490"/>
    </row>
    <row r="263" spans="56:57" ht="12.75" x14ac:dyDescent="0.2">
      <c r="BD263" s="490"/>
      <c r="BE263" s="490"/>
    </row>
    <row r="264" spans="56:57" ht="12.75" x14ac:dyDescent="0.2">
      <c r="BD264" s="490"/>
      <c r="BE264" s="490"/>
    </row>
    <row r="265" spans="56:57" ht="12.75" x14ac:dyDescent="0.2">
      <c r="BD265" s="490"/>
      <c r="BE265" s="490"/>
    </row>
    <row r="266" spans="56:57" ht="12.75" x14ac:dyDescent="0.2">
      <c r="BD266" s="490"/>
      <c r="BE266" s="490"/>
    </row>
    <row r="267" spans="56:57" ht="12.75" x14ac:dyDescent="0.2">
      <c r="BD267" s="490"/>
      <c r="BE267" s="490"/>
    </row>
    <row r="268" spans="56:57" ht="12.75" x14ac:dyDescent="0.2">
      <c r="BD268" s="490"/>
      <c r="BE268" s="490"/>
    </row>
    <row r="269" spans="56:57" ht="12.75" x14ac:dyDescent="0.2">
      <c r="BD269" s="490"/>
      <c r="BE269" s="490"/>
    </row>
    <row r="270" spans="56:57" ht="12.75" x14ac:dyDescent="0.2">
      <c r="BD270" s="490"/>
      <c r="BE270" s="490"/>
    </row>
    <row r="271" spans="56:57" ht="12.75" x14ac:dyDescent="0.2">
      <c r="BD271" s="490"/>
      <c r="BE271" s="490"/>
    </row>
    <row r="272" spans="56:57" ht="12.75" x14ac:dyDescent="0.2">
      <c r="BD272" s="490"/>
      <c r="BE272" s="490"/>
    </row>
    <row r="273" spans="56:57" ht="12.75" x14ac:dyDescent="0.2">
      <c r="BD273" s="490"/>
      <c r="BE273" s="490"/>
    </row>
    <row r="274" spans="56:57" ht="12.75" x14ac:dyDescent="0.2">
      <c r="BD274" s="490"/>
      <c r="BE274" s="490"/>
    </row>
    <row r="275" spans="56:57" ht="12.75" x14ac:dyDescent="0.2">
      <c r="BD275" s="490"/>
      <c r="BE275" s="490"/>
    </row>
    <row r="276" spans="56:57" ht="12.75" x14ac:dyDescent="0.2">
      <c r="BD276" s="490"/>
      <c r="BE276" s="490"/>
    </row>
    <row r="277" spans="56:57" ht="12.75" x14ac:dyDescent="0.2">
      <c r="BD277" s="490"/>
      <c r="BE277" s="490"/>
    </row>
    <row r="278" spans="56:57" ht="12.75" x14ac:dyDescent="0.2">
      <c r="BD278" s="490"/>
      <c r="BE278" s="490"/>
    </row>
    <row r="279" spans="56:57" ht="12.75" x14ac:dyDescent="0.2">
      <c r="BD279" s="490"/>
      <c r="BE279" s="490"/>
    </row>
    <row r="280" spans="56:57" ht="12.75" x14ac:dyDescent="0.2">
      <c r="BD280" s="490"/>
      <c r="BE280" s="490"/>
    </row>
    <row r="281" spans="56:57" ht="12.75" x14ac:dyDescent="0.2">
      <c r="BD281" s="490"/>
      <c r="BE281" s="490"/>
    </row>
    <row r="282" spans="56:57" ht="12.75" x14ac:dyDescent="0.2">
      <c r="BD282" s="490"/>
      <c r="BE282" s="490"/>
    </row>
    <row r="283" spans="56:57" ht="12.75" x14ac:dyDescent="0.2">
      <c r="BD283" s="490"/>
      <c r="BE283" s="490"/>
    </row>
    <row r="284" spans="56:57" ht="12.75" x14ac:dyDescent="0.2">
      <c r="BD284" s="490"/>
      <c r="BE284" s="490"/>
    </row>
    <row r="285" spans="56:57" ht="12.75" x14ac:dyDescent="0.2">
      <c r="BD285" s="490"/>
      <c r="BE285" s="490"/>
    </row>
    <row r="286" spans="56:57" ht="12.75" x14ac:dyDescent="0.2">
      <c r="BD286" s="490"/>
      <c r="BE286" s="490"/>
    </row>
    <row r="287" spans="56:57" ht="12.75" x14ac:dyDescent="0.2">
      <c r="BD287" s="490"/>
      <c r="BE287" s="490"/>
    </row>
    <row r="288" spans="56:57" ht="12.75" x14ac:dyDescent="0.2">
      <c r="BD288" s="490"/>
      <c r="BE288" s="490"/>
    </row>
    <row r="289" spans="56:57" ht="12.75" x14ac:dyDescent="0.2">
      <c r="BD289" s="490"/>
      <c r="BE289" s="490"/>
    </row>
    <row r="290" spans="56:57" ht="12.75" x14ac:dyDescent="0.2">
      <c r="BD290" s="490"/>
      <c r="BE290" s="490"/>
    </row>
    <row r="291" spans="56:57" ht="12.75" x14ac:dyDescent="0.2">
      <c r="BD291" s="490"/>
      <c r="BE291" s="490"/>
    </row>
    <row r="292" spans="56:57" ht="12.75" x14ac:dyDescent="0.2">
      <c r="BD292" s="490"/>
      <c r="BE292" s="490"/>
    </row>
    <row r="293" spans="56:57" ht="12.75" x14ac:dyDescent="0.2">
      <c r="BD293" s="490"/>
      <c r="BE293" s="490"/>
    </row>
    <row r="294" spans="56:57" ht="12.75" x14ac:dyDescent="0.2">
      <c r="BE294" s="490"/>
    </row>
    <row r="295" spans="56:57" ht="12.75" x14ac:dyDescent="0.2">
      <c r="BE295" s="490"/>
    </row>
    <row r="296" spans="56:57" ht="12.75" x14ac:dyDescent="0.2">
      <c r="BE296" s="490"/>
    </row>
    <row r="297" spans="56:57" ht="12.75" x14ac:dyDescent="0.2">
      <c r="BE297" s="490"/>
    </row>
    <row r="298" spans="56:57" ht="12.75" x14ac:dyDescent="0.2">
      <c r="BE298" s="490"/>
    </row>
    <row r="299" spans="56:57" ht="12.75" x14ac:dyDescent="0.2">
      <c r="BE299" s="490"/>
    </row>
  </sheetData>
  <mergeCells count="2">
    <mergeCell ref="A2:A3"/>
    <mergeCell ref="A1:BE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E401"/>
  <sheetViews>
    <sheetView topLeftCell="AL1" workbookViewId="0">
      <selection activeCell="BE2" sqref="BE2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 customWidth="1"/>
    <col min="47" max="47" width="9.42578125" style="5" customWidth="1"/>
    <col min="48" max="50" width="9.140625" style="5" customWidth="1"/>
    <col min="51" max="53" width="9.140625" style="5"/>
    <col min="54" max="54" width="8.7109375" style="5" customWidth="1"/>
    <col min="55" max="55" width="9.140625" style="525" customWidth="1"/>
    <col min="56" max="56" width="9" style="5" bestFit="1" customWidth="1"/>
    <col min="57" max="57" width="9" style="525" bestFit="1" customWidth="1"/>
    <col min="58" max="16384" width="9.140625" style="5"/>
  </cols>
  <sheetData>
    <row r="1" spans="1:57" ht="26.25" customHeight="1" x14ac:dyDescent="0.2">
      <c r="A1" s="789" t="s">
        <v>306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0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ht="12.75" x14ac:dyDescent="0.2">
      <c r="A3" s="790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ht="12.75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ht="12.75" x14ac:dyDescent="0.2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</row>
    <row r="8" spans="1:57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</row>
    <row r="10" spans="1:57" x14ac:dyDescent="0.2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</row>
    <row r="11" spans="1:57" x14ac:dyDescent="0.2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</row>
    <row r="12" spans="1:57" x14ac:dyDescent="0.2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</row>
    <row r="13" spans="1:57" x14ac:dyDescent="0.2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</row>
    <row r="14" spans="1:57" x14ac:dyDescent="0.2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</row>
    <row r="15" spans="1:57" x14ac:dyDescent="0.2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</row>
    <row r="16" spans="1:57" x14ac:dyDescent="0.2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</row>
    <row r="17" spans="1:57" x14ac:dyDescent="0.2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</row>
    <row r="18" spans="1:57" s="7" customFormat="1" x14ac:dyDescent="0.2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</row>
    <row r="19" spans="1:57" s="7" customFormat="1" x14ac:dyDescent="0.2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</row>
    <row r="20" spans="1:57" s="7" customFormat="1" x14ac:dyDescent="0.2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</row>
    <row r="21" spans="1:57" x14ac:dyDescent="0.2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</row>
    <row r="22" spans="1:57" x14ac:dyDescent="0.2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</row>
    <row r="23" spans="1:57" x14ac:dyDescent="0.2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</row>
    <row r="24" spans="1:57" x14ac:dyDescent="0.2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</row>
    <row r="25" spans="1:57" x14ac:dyDescent="0.2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</row>
    <row r="26" spans="1:57" x14ac:dyDescent="0.2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</row>
    <row r="27" spans="1:57" x14ac:dyDescent="0.2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</row>
    <row r="28" spans="1:57" x14ac:dyDescent="0.2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</row>
    <row r="29" spans="1:57" x14ac:dyDescent="0.2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</row>
    <row r="30" spans="1:57" x14ac:dyDescent="0.2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</row>
    <row r="31" spans="1:57" s="7" customFormat="1" x14ac:dyDescent="0.2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</row>
    <row r="32" spans="1:57" s="7" customFormat="1" x14ac:dyDescent="0.2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</row>
    <row r="33" spans="1:57" s="7" customFormat="1" x14ac:dyDescent="0.2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</row>
    <row r="34" spans="1:57" x14ac:dyDescent="0.2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</row>
    <row r="35" spans="1:57" x14ac:dyDescent="0.2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</row>
    <row r="36" spans="1:57" x14ac:dyDescent="0.2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</row>
    <row r="37" spans="1:57" x14ac:dyDescent="0.2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</row>
    <row r="38" spans="1:57" x14ac:dyDescent="0.2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</row>
    <row r="39" spans="1:57" x14ac:dyDescent="0.2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</row>
    <row r="40" spans="1:57" x14ac:dyDescent="0.2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</row>
    <row r="41" spans="1:57" x14ac:dyDescent="0.2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</row>
    <row r="42" spans="1:57" x14ac:dyDescent="0.2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</row>
    <row r="43" spans="1:57" x14ac:dyDescent="0.2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</row>
    <row r="44" spans="1:57" s="7" customFormat="1" x14ac:dyDescent="0.2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</row>
    <row r="45" spans="1:57" s="7" customFormat="1" x14ac:dyDescent="0.2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</row>
    <row r="46" spans="1:57" s="7" customFormat="1" x14ac:dyDescent="0.2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</row>
    <row r="47" spans="1:57" x14ac:dyDescent="0.2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</row>
    <row r="48" spans="1:57" x14ac:dyDescent="0.2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</row>
    <row r="49" spans="1:57" x14ac:dyDescent="0.2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</row>
    <row r="50" spans="1:57" x14ac:dyDescent="0.2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</row>
    <row r="51" spans="1:57" x14ac:dyDescent="0.2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</row>
    <row r="52" spans="1:57" x14ac:dyDescent="0.2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</row>
    <row r="53" spans="1:57" x14ac:dyDescent="0.2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</row>
    <row r="54" spans="1:57" x14ac:dyDescent="0.2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</row>
    <row r="55" spans="1:57" x14ac:dyDescent="0.2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</row>
    <row r="56" spans="1:57" ht="12.75" x14ac:dyDescent="0.2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</row>
    <row r="57" spans="1:57" s="7" customFormat="1" x14ac:dyDescent="0.2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</row>
    <row r="58" spans="1:57" s="7" customFormat="1" x14ac:dyDescent="0.2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</row>
    <row r="59" spans="1:57" s="7" customFormat="1" x14ac:dyDescent="0.2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</row>
    <row r="60" spans="1:57" x14ac:dyDescent="0.2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</row>
    <row r="61" spans="1:57" x14ac:dyDescent="0.2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</row>
    <row r="62" spans="1:57" x14ac:dyDescent="0.2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</row>
    <row r="63" spans="1:57" x14ac:dyDescent="0.2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</row>
    <row r="64" spans="1:57" x14ac:dyDescent="0.2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</row>
    <row r="65" spans="1:57" x14ac:dyDescent="0.2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</row>
    <row r="66" spans="1:57" x14ac:dyDescent="0.2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</row>
    <row r="67" spans="1:57" x14ac:dyDescent="0.2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</row>
    <row r="68" spans="1:57" x14ac:dyDescent="0.2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</row>
    <row r="69" spans="1:57" x14ac:dyDescent="0.2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</row>
    <row r="70" spans="1:57" x14ac:dyDescent="0.2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</row>
    <row r="71" spans="1:57" x14ac:dyDescent="0.2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</row>
    <row r="72" spans="1:57" x14ac:dyDescent="0.2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</row>
    <row r="73" spans="1:57" x14ac:dyDescent="0.2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</row>
    <row r="74" spans="1:57" x14ac:dyDescent="0.2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</row>
    <row r="75" spans="1:57" x14ac:dyDescent="0.2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</row>
    <row r="76" spans="1:57" x14ac:dyDescent="0.2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</row>
    <row r="77" spans="1:57" x14ac:dyDescent="0.2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</row>
    <row r="78" spans="1:57" x14ac:dyDescent="0.2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</row>
    <row r="79" spans="1:57" x14ac:dyDescent="0.2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</row>
    <row r="80" spans="1:57" x14ac:dyDescent="0.2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</row>
    <row r="81" spans="1:57" x14ac:dyDescent="0.2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</row>
    <row r="82" spans="1:57" x14ac:dyDescent="0.2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</row>
    <row r="83" spans="1:57" x14ac:dyDescent="0.2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</row>
    <row r="84" spans="1:57" x14ac:dyDescent="0.2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</row>
    <row r="85" spans="1:57" x14ac:dyDescent="0.2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</row>
    <row r="86" spans="1:57" x14ac:dyDescent="0.2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</row>
    <row r="87" spans="1:57" x14ac:dyDescent="0.2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</row>
    <row r="88" spans="1:57" x14ac:dyDescent="0.2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</row>
    <row r="89" spans="1:57" x14ac:dyDescent="0.2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</row>
    <row r="90" spans="1:57" x14ac:dyDescent="0.2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</row>
    <row r="91" spans="1:57" x14ac:dyDescent="0.2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</row>
    <row r="92" spans="1:57" x14ac:dyDescent="0.2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</row>
    <row r="93" spans="1:57" x14ac:dyDescent="0.2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</row>
    <row r="94" spans="1:57" x14ac:dyDescent="0.2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</row>
    <row r="95" spans="1:57" x14ac:dyDescent="0.2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</row>
    <row r="96" spans="1:57" x14ac:dyDescent="0.2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</row>
    <row r="97" spans="1:57" x14ac:dyDescent="0.2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</row>
    <row r="98" spans="1:57" x14ac:dyDescent="0.2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</row>
    <row r="99" spans="1:57" x14ac:dyDescent="0.2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</row>
    <row r="100" spans="1:57" x14ac:dyDescent="0.2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</row>
    <row r="101" spans="1:57" x14ac:dyDescent="0.2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</row>
    <row r="102" spans="1:57" x14ac:dyDescent="0.2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</row>
    <row r="103" spans="1:57" x14ac:dyDescent="0.2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</row>
    <row r="104" spans="1:57" x14ac:dyDescent="0.2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</row>
    <row r="105" spans="1:57" x14ac:dyDescent="0.2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</row>
    <row r="106" spans="1:57" x14ac:dyDescent="0.2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</row>
    <row r="107" spans="1:57" x14ac:dyDescent="0.2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</row>
    <row r="108" spans="1:57" ht="12.75" x14ac:dyDescent="0.2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</row>
    <row r="109" spans="1:57" x14ac:dyDescent="0.2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</row>
    <row r="110" spans="1:57" x14ac:dyDescent="0.2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</row>
    <row r="111" spans="1:57" x14ac:dyDescent="0.2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</row>
    <row r="112" spans="1:57" x14ac:dyDescent="0.2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</row>
    <row r="113" spans="1:57" x14ac:dyDescent="0.2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</row>
    <row r="114" spans="1:57" x14ac:dyDescent="0.2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</row>
    <row r="115" spans="1:57" x14ac:dyDescent="0.2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</row>
    <row r="116" spans="1:57" x14ac:dyDescent="0.2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</row>
    <row r="117" spans="1:57" x14ac:dyDescent="0.2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</row>
    <row r="118" spans="1:57" x14ac:dyDescent="0.2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</row>
    <row r="119" spans="1:57" x14ac:dyDescent="0.2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</row>
    <row r="120" spans="1:57" x14ac:dyDescent="0.2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</row>
    <row r="121" spans="1:57" x14ac:dyDescent="0.2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</row>
    <row r="122" spans="1:57" x14ac:dyDescent="0.2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</row>
    <row r="123" spans="1:57" x14ac:dyDescent="0.2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</row>
    <row r="124" spans="1:57" x14ac:dyDescent="0.2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</row>
    <row r="125" spans="1:57" x14ac:dyDescent="0.2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</row>
    <row r="126" spans="1:57" x14ac:dyDescent="0.2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</row>
    <row r="127" spans="1:57" x14ac:dyDescent="0.2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</row>
    <row r="128" spans="1:57" x14ac:dyDescent="0.2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</row>
    <row r="129" spans="1:57" x14ac:dyDescent="0.2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</row>
    <row r="130" spans="1:57" x14ac:dyDescent="0.2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</row>
    <row r="131" spans="1:57" x14ac:dyDescent="0.2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</row>
    <row r="132" spans="1:57" x14ac:dyDescent="0.2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</row>
    <row r="133" spans="1:57" x14ac:dyDescent="0.2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</row>
    <row r="134" spans="1:57" x14ac:dyDescent="0.2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</row>
    <row r="135" spans="1:57" x14ac:dyDescent="0.2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</row>
    <row r="136" spans="1:57" x14ac:dyDescent="0.2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</row>
    <row r="137" spans="1:57" x14ac:dyDescent="0.2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</row>
    <row r="138" spans="1:57" x14ac:dyDescent="0.2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</row>
    <row r="139" spans="1:57" x14ac:dyDescent="0.2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</row>
    <row r="140" spans="1:57" x14ac:dyDescent="0.2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</row>
    <row r="141" spans="1:57" x14ac:dyDescent="0.2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</row>
    <row r="142" spans="1:57" x14ac:dyDescent="0.2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</row>
    <row r="143" spans="1:57" x14ac:dyDescent="0.2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</row>
    <row r="144" spans="1:57" x14ac:dyDescent="0.2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</row>
    <row r="145" spans="1:57" x14ac:dyDescent="0.2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</row>
    <row r="146" spans="1:57" x14ac:dyDescent="0.2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</row>
    <row r="147" spans="1:57" x14ac:dyDescent="0.2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</row>
    <row r="148" spans="1:57" x14ac:dyDescent="0.2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</row>
    <row r="149" spans="1:57" x14ac:dyDescent="0.2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</row>
    <row r="150" spans="1:57" x14ac:dyDescent="0.2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</row>
    <row r="151" spans="1:57" x14ac:dyDescent="0.2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</row>
    <row r="152" spans="1:57" x14ac:dyDescent="0.2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</row>
    <row r="153" spans="1:57" x14ac:dyDescent="0.2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</row>
    <row r="154" spans="1:57" x14ac:dyDescent="0.2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</row>
    <row r="155" spans="1:57" x14ac:dyDescent="0.2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</row>
    <row r="156" spans="1:57" x14ac:dyDescent="0.2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</row>
    <row r="157" spans="1:57" x14ac:dyDescent="0.2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</row>
    <row r="158" spans="1:57" x14ac:dyDescent="0.2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</row>
    <row r="159" spans="1:57" x14ac:dyDescent="0.2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</row>
    <row r="160" spans="1:57" s="508" customFormat="1" ht="12.75" x14ac:dyDescent="0.2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</row>
    <row r="161" spans="1:57" s="508" customFormat="1" ht="12.75" x14ac:dyDescent="0.2">
      <c r="A161" s="572" t="s">
        <v>303</v>
      </c>
      <c r="L161" s="509"/>
      <c r="Z161" s="25"/>
      <c r="AC161" s="25"/>
      <c r="BC161" s="543"/>
      <c r="BE161" s="543"/>
    </row>
    <row r="162" spans="1:57" s="508" customFormat="1" ht="12.75" x14ac:dyDescent="0.2">
      <c r="A162" s="572"/>
      <c r="L162" s="509"/>
      <c r="Z162" s="25"/>
      <c r="AC162" s="25"/>
      <c r="BC162" s="543"/>
      <c r="BE162" s="543"/>
    </row>
    <row r="163" spans="1:57" s="508" customFormat="1" x14ac:dyDescent="0.2">
      <c r="L163" s="509"/>
      <c r="BC163" s="749"/>
      <c r="BE163" s="543"/>
    </row>
    <row r="164" spans="1:57" s="508" customFormat="1" x14ac:dyDescent="0.2">
      <c r="L164" s="509"/>
      <c r="BC164" s="750"/>
      <c r="BE164" s="543"/>
    </row>
    <row r="165" spans="1:57" ht="26.25" customHeight="1" x14ac:dyDescent="0.2">
      <c r="A165" s="789" t="s">
        <v>305</v>
      </c>
      <c r="B165" s="789"/>
      <c r="C165" s="789"/>
      <c r="D165" s="789"/>
      <c r="E165" s="789"/>
      <c r="F165" s="789"/>
      <c r="G165" s="789"/>
      <c r="H165" s="789"/>
      <c r="I165" s="789"/>
      <c r="J165" s="789"/>
      <c r="K165" s="789"/>
      <c r="L165" s="789"/>
      <c r="M165" s="789"/>
      <c r="N165" s="789"/>
      <c r="O165" s="789"/>
      <c r="P165" s="789"/>
      <c r="Q165" s="789"/>
      <c r="R165" s="789"/>
      <c r="S165" s="789"/>
      <c r="T165" s="789"/>
      <c r="U165" s="789"/>
      <c r="V165" s="789"/>
      <c r="W165" s="789"/>
      <c r="X165" s="789"/>
      <c r="Y165" s="789"/>
      <c r="Z165" s="789"/>
      <c r="AA165" s="789"/>
      <c r="AB165" s="789"/>
      <c r="AC165" s="789"/>
      <c r="AD165" s="789"/>
      <c r="AE165" s="789"/>
      <c r="AF165" s="789"/>
      <c r="AG165" s="789"/>
      <c r="AH165" s="789"/>
      <c r="AI165" s="789"/>
      <c r="AJ165" s="789"/>
      <c r="AK165" s="789"/>
      <c r="AL165" s="789"/>
      <c r="AM165" s="789"/>
      <c r="AN165" s="789"/>
      <c r="AO165" s="789"/>
      <c r="AP165" s="789"/>
      <c r="AQ165" s="789"/>
      <c r="AR165" s="789"/>
      <c r="AS165" s="789"/>
      <c r="AT165" s="789"/>
      <c r="AU165" s="789"/>
      <c r="AV165" s="789"/>
      <c r="AW165" s="789"/>
      <c r="AX165" s="789"/>
      <c r="AY165" s="789"/>
      <c r="AZ165" s="789"/>
      <c r="BA165" s="789"/>
      <c r="BB165" s="789"/>
      <c r="BC165" s="789"/>
      <c r="BD165" s="789"/>
      <c r="BE165" s="789"/>
    </row>
    <row r="166" spans="1:57" ht="25.5" customHeight="1" x14ac:dyDescent="0.2">
      <c r="A166" s="790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</row>
    <row r="167" spans="1:57" x14ac:dyDescent="0.2">
      <c r="A167" s="790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</row>
    <row r="168" spans="1:57" x14ac:dyDescent="0.2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</row>
    <row r="169" spans="1:57" s="7" customFormat="1" x14ac:dyDescent="0.2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</row>
    <row r="170" spans="1:57" s="7" customFormat="1" x14ac:dyDescent="0.2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</row>
    <row r="171" spans="1:57" s="7" customFormat="1" x14ac:dyDescent="0.2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</row>
    <row r="172" spans="1:57" x14ac:dyDescent="0.2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</row>
    <row r="173" spans="1:57" x14ac:dyDescent="0.2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</row>
    <row r="174" spans="1:57" x14ac:dyDescent="0.2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</row>
    <row r="175" spans="1:57" x14ac:dyDescent="0.2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</row>
    <row r="176" spans="1:57" x14ac:dyDescent="0.2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</row>
    <row r="177" spans="1:57" x14ac:dyDescent="0.2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</row>
    <row r="178" spans="1:57" x14ac:dyDescent="0.2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</row>
    <row r="179" spans="1:57" x14ac:dyDescent="0.2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</row>
    <row r="180" spans="1:57" x14ac:dyDescent="0.2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</row>
    <row r="181" spans="1:57" x14ac:dyDescent="0.2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</row>
    <row r="182" spans="1:57" x14ac:dyDescent="0.2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</row>
    <row r="183" spans="1:57" x14ac:dyDescent="0.2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</row>
    <row r="184" spans="1:57" x14ac:dyDescent="0.2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</row>
    <row r="185" spans="1:57" x14ac:dyDescent="0.2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</row>
    <row r="186" spans="1:57" x14ac:dyDescent="0.2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</row>
    <row r="187" spans="1:57" x14ac:dyDescent="0.2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</row>
    <row r="188" spans="1:57" x14ac:dyDescent="0.2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</row>
    <row r="189" spans="1:57" x14ac:dyDescent="0.2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</row>
    <row r="190" spans="1:57" x14ac:dyDescent="0.2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</row>
    <row r="191" spans="1:57" x14ac:dyDescent="0.2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</row>
    <row r="192" spans="1:57" x14ac:dyDescent="0.2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</row>
    <row r="193" spans="1:57" x14ac:dyDescent="0.2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</row>
    <row r="194" spans="1:57" x14ac:dyDescent="0.2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</row>
    <row r="195" spans="1:57" x14ac:dyDescent="0.2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</row>
    <row r="196" spans="1:57" x14ac:dyDescent="0.2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</row>
    <row r="197" spans="1:57" x14ac:dyDescent="0.2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</row>
    <row r="198" spans="1:57" x14ac:dyDescent="0.2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</row>
    <row r="199" spans="1:57" x14ac:dyDescent="0.2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</row>
    <row r="200" spans="1:57" x14ac:dyDescent="0.2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</row>
    <row r="201" spans="1:57" x14ac:dyDescent="0.2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</row>
    <row r="202" spans="1:57" x14ac:dyDescent="0.2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</row>
    <row r="203" spans="1:57" x14ac:dyDescent="0.2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</row>
    <row r="204" spans="1:57" x14ac:dyDescent="0.2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</row>
    <row r="205" spans="1:57" x14ac:dyDescent="0.2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</row>
    <row r="206" spans="1:57" x14ac:dyDescent="0.2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</row>
    <row r="207" spans="1:57" s="7" customFormat="1" x14ac:dyDescent="0.2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</row>
    <row r="208" spans="1:57" s="7" customFormat="1" x14ac:dyDescent="0.2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</row>
    <row r="209" spans="1:57" s="7" customFormat="1" x14ac:dyDescent="0.2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</row>
    <row r="210" spans="1:57" x14ac:dyDescent="0.2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</row>
    <row r="211" spans="1:57" x14ac:dyDescent="0.2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</row>
    <row r="212" spans="1:57" x14ac:dyDescent="0.2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</row>
    <row r="213" spans="1:57" x14ac:dyDescent="0.2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</row>
    <row r="214" spans="1:57" x14ac:dyDescent="0.2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</row>
    <row r="215" spans="1:57" x14ac:dyDescent="0.2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</row>
    <row r="216" spans="1:57" x14ac:dyDescent="0.2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</row>
    <row r="217" spans="1:57" x14ac:dyDescent="0.2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</row>
    <row r="218" spans="1:57" x14ac:dyDescent="0.2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</row>
    <row r="219" spans="1:57" x14ac:dyDescent="0.2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</row>
    <row r="220" spans="1:57" s="7" customFormat="1" ht="12.75" x14ac:dyDescent="0.2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</row>
    <row r="221" spans="1:57" s="7" customFormat="1" x14ac:dyDescent="0.2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</row>
    <row r="222" spans="1:57" s="7" customFormat="1" x14ac:dyDescent="0.2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</row>
    <row r="223" spans="1:57" x14ac:dyDescent="0.2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</row>
    <row r="224" spans="1:57" x14ac:dyDescent="0.2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</row>
    <row r="225" spans="1:57" x14ac:dyDescent="0.2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</row>
    <row r="226" spans="1:57" x14ac:dyDescent="0.2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</row>
    <row r="227" spans="1:57" x14ac:dyDescent="0.2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</row>
    <row r="228" spans="1:57" x14ac:dyDescent="0.2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</row>
    <row r="229" spans="1:57" x14ac:dyDescent="0.2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</row>
    <row r="230" spans="1:57" x14ac:dyDescent="0.2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</row>
    <row r="231" spans="1:57" x14ac:dyDescent="0.2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</row>
    <row r="232" spans="1:57" x14ac:dyDescent="0.2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</row>
    <row r="233" spans="1:57" s="7" customFormat="1" x14ac:dyDescent="0.2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</row>
    <row r="234" spans="1:57" s="7" customFormat="1" x14ac:dyDescent="0.2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</row>
    <row r="235" spans="1:57" s="7" customFormat="1" x14ac:dyDescent="0.2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</row>
    <row r="236" spans="1:57" s="7" customFormat="1" x14ac:dyDescent="0.2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</row>
    <row r="237" spans="1:57" s="7" customFormat="1" x14ac:dyDescent="0.2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</row>
    <row r="238" spans="1:57" s="7" customFormat="1" x14ac:dyDescent="0.2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</row>
    <row r="239" spans="1:57" s="7" customFormat="1" x14ac:dyDescent="0.2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</row>
    <row r="240" spans="1:57" s="7" customFormat="1" x14ac:dyDescent="0.2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</row>
    <row r="241" spans="1:57" s="7" customFormat="1" x14ac:dyDescent="0.2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</row>
    <row r="242" spans="1:57" s="7" customFormat="1" x14ac:dyDescent="0.2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</row>
    <row r="243" spans="1:57" s="7" customFormat="1" x14ac:dyDescent="0.2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</row>
    <row r="244" spans="1:57" s="7" customFormat="1" x14ac:dyDescent="0.2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</row>
    <row r="245" spans="1:57" s="7" customFormat="1" x14ac:dyDescent="0.2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</row>
    <row r="246" spans="1:57" s="7" customFormat="1" x14ac:dyDescent="0.2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</row>
    <row r="247" spans="1:57" s="7" customFormat="1" x14ac:dyDescent="0.2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</row>
    <row r="248" spans="1:57" s="7" customFormat="1" x14ac:dyDescent="0.2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</row>
    <row r="249" spans="1:57" s="7" customFormat="1" x14ac:dyDescent="0.2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</row>
    <row r="250" spans="1:57" s="7" customFormat="1" x14ac:dyDescent="0.2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</row>
    <row r="251" spans="1:57" s="7" customFormat="1" x14ac:dyDescent="0.2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</row>
    <row r="252" spans="1:57" s="7" customFormat="1" x14ac:dyDescent="0.2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</row>
    <row r="253" spans="1:57" s="7" customFormat="1" x14ac:dyDescent="0.2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</row>
    <row r="254" spans="1:57" s="7" customFormat="1" x14ac:dyDescent="0.2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</row>
    <row r="255" spans="1:57" s="7" customFormat="1" x14ac:dyDescent="0.2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</row>
    <row r="256" spans="1:57" s="7" customFormat="1" x14ac:dyDescent="0.2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</row>
    <row r="257" spans="1:57" s="7" customFormat="1" x14ac:dyDescent="0.2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</row>
    <row r="258" spans="1:57" s="7" customFormat="1" x14ac:dyDescent="0.2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</row>
    <row r="259" spans="1:57" s="7" customFormat="1" x14ac:dyDescent="0.2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</row>
    <row r="260" spans="1:57" s="7" customFormat="1" x14ac:dyDescent="0.2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</row>
    <row r="261" spans="1:57" s="7" customFormat="1" x14ac:dyDescent="0.2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</row>
    <row r="262" spans="1:57" s="7" customFormat="1" x14ac:dyDescent="0.2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</row>
    <row r="263" spans="1:57" s="7" customFormat="1" x14ac:dyDescent="0.2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</row>
    <row r="264" spans="1:57" s="7" customFormat="1" x14ac:dyDescent="0.2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</row>
    <row r="265" spans="1:57" s="7" customFormat="1" x14ac:dyDescent="0.2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</row>
    <row r="266" spans="1:57" s="7" customFormat="1" x14ac:dyDescent="0.2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</row>
    <row r="267" spans="1:57" s="7" customFormat="1" x14ac:dyDescent="0.2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</row>
    <row r="268" spans="1:57" s="7" customFormat="1" x14ac:dyDescent="0.2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</row>
    <row r="269" spans="1:57" s="7" customFormat="1" x14ac:dyDescent="0.2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</row>
    <row r="270" spans="1:57" s="7" customFormat="1" x14ac:dyDescent="0.2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</row>
    <row r="271" spans="1:57" s="7" customFormat="1" x14ac:dyDescent="0.2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</row>
    <row r="272" spans="1:57" s="7" customFormat="1" x14ac:dyDescent="0.2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</row>
    <row r="273" spans="1:57" s="7" customFormat="1" x14ac:dyDescent="0.2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</row>
    <row r="274" spans="1:57" s="7" customFormat="1" x14ac:dyDescent="0.2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</row>
    <row r="275" spans="1:57" s="7" customFormat="1" x14ac:dyDescent="0.2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</row>
    <row r="276" spans="1:57" s="7" customFormat="1" x14ac:dyDescent="0.2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</row>
    <row r="277" spans="1:57" s="7" customFormat="1" x14ac:dyDescent="0.2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</row>
    <row r="278" spans="1:57" s="7" customFormat="1" x14ac:dyDescent="0.2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</row>
    <row r="279" spans="1:57" s="7" customFormat="1" x14ac:dyDescent="0.2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</row>
    <row r="280" spans="1:57" s="7" customFormat="1" x14ac:dyDescent="0.2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</row>
    <row r="281" spans="1:57" s="7" customFormat="1" x14ac:dyDescent="0.2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</row>
    <row r="282" spans="1:57" s="7" customFormat="1" x14ac:dyDescent="0.2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</row>
    <row r="283" spans="1:57" s="7" customFormat="1" x14ac:dyDescent="0.2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</row>
    <row r="284" spans="1:57" s="7" customFormat="1" x14ac:dyDescent="0.2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</row>
    <row r="285" spans="1:57" s="7" customFormat="1" ht="12.75" x14ac:dyDescent="0.2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</row>
    <row r="286" spans="1:57" x14ac:dyDescent="0.2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</row>
    <row r="287" spans="1:57" x14ac:dyDescent="0.2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</row>
    <row r="288" spans="1:57" x14ac:dyDescent="0.2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</row>
    <row r="289" spans="1:57" x14ac:dyDescent="0.2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</row>
    <row r="290" spans="1:57" x14ac:dyDescent="0.2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</row>
    <row r="291" spans="1:57" x14ac:dyDescent="0.2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</row>
    <row r="292" spans="1:57" x14ac:dyDescent="0.2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</row>
    <row r="293" spans="1:57" x14ac:dyDescent="0.2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</row>
    <row r="294" spans="1:57" x14ac:dyDescent="0.2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</row>
    <row r="295" spans="1:57" x14ac:dyDescent="0.2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</row>
    <row r="296" spans="1:57" s="7" customFormat="1" x14ac:dyDescent="0.2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</row>
    <row r="297" spans="1:57" s="7" customFormat="1" x14ac:dyDescent="0.2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</row>
    <row r="298" spans="1:57" s="7" customFormat="1" x14ac:dyDescent="0.2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</row>
    <row r="299" spans="1:57" x14ac:dyDescent="0.2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</row>
    <row r="300" spans="1:57" x14ac:dyDescent="0.2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</row>
    <row r="301" spans="1:57" x14ac:dyDescent="0.2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</row>
    <row r="302" spans="1:57" x14ac:dyDescent="0.2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</row>
    <row r="303" spans="1:57" x14ac:dyDescent="0.2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</row>
    <row r="304" spans="1:57" x14ac:dyDescent="0.2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</row>
    <row r="305" spans="1:57" x14ac:dyDescent="0.2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</row>
    <row r="306" spans="1:57" x14ac:dyDescent="0.2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</row>
    <row r="307" spans="1:57" x14ac:dyDescent="0.2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</row>
    <row r="308" spans="1:57" x14ac:dyDescent="0.2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</row>
    <row r="309" spans="1:57" x14ac:dyDescent="0.2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</row>
    <row r="310" spans="1:57" x14ac:dyDescent="0.2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</row>
    <row r="311" spans="1:57" ht="12.75" x14ac:dyDescent="0.2">
      <c r="A311" s="571" t="s">
        <v>302</v>
      </c>
      <c r="Z311" s="25"/>
      <c r="AA311" s="25"/>
      <c r="AC311" s="25"/>
      <c r="BC311" s="25"/>
      <c r="BE311" s="25"/>
    </row>
    <row r="312" spans="1:57" ht="12.75" x14ac:dyDescent="0.2">
      <c r="A312" s="572" t="s">
        <v>303</v>
      </c>
      <c r="Z312" s="25"/>
      <c r="AA312" s="25"/>
      <c r="AC312" s="25"/>
      <c r="BC312" s="25"/>
      <c r="BE312" s="25"/>
    </row>
    <row r="313" spans="1:57" ht="12.75" x14ac:dyDescent="0.2">
      <c r="Z313" s="25"/>
      <c r="AA313" s="25"/>
      <c r="AC313" s="25"/>
      <c r="AU313" s="46"/>
      <c r="BC313" s="25"/>
      <c r="BE313" s="25"/>
    </row>
    <row r="314" spans="1:57" ht="12.75" x14ac:dyDescent="0.2">
      <c r="Z314" s="25"/>
      <c r="AA314" s="25"/>
      <c r="AC314" s="25"/>
      <c r="BC314" s="25"/>
      <c r="BE314" s="25"/>
    </row>
    <row r="315" spans="1:57" ht="12.75" x14ac:dyDescent="0.2">
      <c r="Z315" s="25"/>
      <c r="AA315" s="25"/>
      <c r="AC315" s="25"/>
      <c r="BC315" s="25"/>
      <c r="BE315" s="25"/>
    </row>
    <row r="316" spans="1:57" ht="12.75" x14ac:dyDescent="0.2">
      <c r="Z316" s="25"/>
      <c r="AA316" s="25"/>
      <c r="AC316" s="25"/>
      <c r="BC316" s="25"/>
      <c r="BE316" s="25"/>
    </row>
    <row r="317" spans="1:57" ht="12.75" x14ac:dyDescent="0.2">
      <c r="Z317" s="25"/>
      <c r="AA317" s="25"/>
      <c r="AC317" s="25"/>
      <c r="BC317" s="25"/>
      <c r="BE317" s="25"/>
    </row>
    <row r="318" spans="1:57" ht="12.75" x14ac:dyDescent="0.2">
      <c r="Z318" s="25"/>
      <c r="AA318" s="25"/>
      <c r="AC318" s="25"/>
      <c r="BC318" s="25"/>
      <c r="BE318" s="25"/>
    </row>
    <row r="319" spans="1:57" ht="12.75" x14ac:dyDescent="0.2">
      <c r="Z319" s="25"/>
      <c r="AA319" s="25"/>
      <c r="AC319" s="25"/>
      <c r="BC319" s="25"/>
      <c r="BE319" s="25"/>
    </row>
    <row r="320" spans="1:57" ht="12.75" x14ac:dyDescent="0.2">
      <c r="Z320" s="25"/>
      <c r="AA320" s="25"/>
      <c r="AC320" s="25"/>
      <c r="BC320" s="25"/>
      <c r="BE320" s="25"/>
    </row>
    <row r="321" spans="12:57" ht="12.75" x14ac:dyDescent="0.2">
      <c r="Z321" s="25"/>
      <c r="AA321" s="25"/>
      <c r="AC321" s="25"/>
      <c r="BC321" s="25"/>
      <c r="BE321" s="25"/>
    </row>
    <row r="322" spans="12:57" ht="12.75" x14ac:dyDescent="0.2">
      <c r="L322" s="5"/>
      <c r="Z322" s="25"/>
      <c r="AA322" s="25"/>
      <c r="AC322" s="25"/>
      <c r="BC322" s="25"/>
      <c r="BE322" s="25"/>
    </row>
    <row r="323" spans="12:57" ht="12.75" x14ac:dyDescent="0.2">
      <c r="L323" s="5"/>
      <c r="Z323" s="25"/>
      <c r="AA323" s="25"/>
      <c r="AC323" s="25"/>
      <c r="BC323" s="25"/>
      <c r="BE323" s="25"/>
    </row>
    <row r="324" spans="12:57" ht="12.75" x14ac:dyDescent="0.2">
      <c r="L324" s="5"/>
      <c r="Z324" s="6"/>
      <c r="AA324" s="25"/>
      <c r="AC324" s="25"/>
      <c r="BC324" s="25"/>
      <c r="BE324" s="25"/>
    </row>
    <row r="325" spans="12:57" ht="12.75" x14ac:dyDescent="0.2">
      <c r="L325" s="5"/>
      <c r="Z325" s="6"/>
      <c r="AA325" s="25"/>
      <c r="AC325" s="25"/>
      <c r="BC325" s="25"/>
      <c r="BE325" s="25"/>
    </row>
    <row r="326" spans="12:57" ht="12.75" x14ac:dyDescent="0.2">
      <c r="L326" s="5"/>
      <c r="Z326" s="6"/>
      <c r="AA326" s="25"/>
      <c r="AC326" s="25"/>
      <c r="BC326" s="25"/>
      <c r="BE326" s="25"/>
    </row>
    <row r="327" spans="12:57" ht="12.75" x14ac:dyDescent="0.2">
      <c r="L327" s="5"/>
      <c r="Z327" s="6"/>
      <c r="AA327" s="25"/>
      <c r="AC327" s="25"/>
      <c r="BC327" s="25"/>
      <c r="BE327" s="25"/>
    </row>
    <row r="328" spans="12:57" ht="12.75" x14ac:dyDescent="0.2">
      <c r="L328" s="5"/>
      <c r="Z328" s="6"/>
      <c r="AA328" s="6"/>
      <c r="AC328" s="25"/>
      <c r="BC328" s="25"/>
      <c r="BE328" s="25"/>
    </row>
    <row r="329" spans="12:57" ht="12.75" x14ac:dyDescent="0.2">
      <c r="L329" s="5"/>
      <c r="Z329" s="6"/>
      <c r="AA329" s="6"/>
      <c r="AC329" s="25"/>
      <c r="BC329" s="25"/>
      <c r="BE329" s="25"/>
    </row>
    <row r="330" spans="12:57" ht="12.75" x14ac:dyDescent="0.2">
      <c r="L330" s="5"/>
      <c r="AA330" s="6"/>
      <c r="AC330" s="25"/>
      <c r="BC330" s="25"/>
      <c r="BE330" s="25"/>
    </row>
    <row r="331" spans="12:57" ht="12.75" x14ac:dyDescent="0.2">
      <c r="L331" s="5"/>
      <c r="AA331" s="6"/>
      <c r="AC331" s="25"/>
      <c r="BC331" s="25"/>
      <c r="BE331" s="25"/>
    </row>
    <row r="332" spans="12:57" ht="12.75" x14ac:dyDescent="0.2">
      <c r="L332" s="5"/>
      <c r="AA332" s="6"/>
      <c r="AC332" s="25"/>
      <c r="BC332" s="25"/>
      <c r="BE332" s="25"/>
    </row>
    <row r="333" spans="12:57" ht="12.75" x14ac:dyDescent="0.2">
      <c r="L333" s="5"/>
      <c r="AA333" s="6"/>
      <c r="AC333" s="25"/>
      <c r="BC333" s="25"/>
      <c r="BE333" s="25"/>
    </row>
    <row r="334" spans="12:57" ht="12.75" x14ac:dyDescent="0.2">
      <c r="L334" s="5"/>
      <c r="AC334" s="25"/>
      <c r="BC334" s="25"/>
      <c r="BE334" s="25"/>
    </row>
    <row r="335" spans="12:57" ht="12.75" x14ac:dyDescent="0.2">
      <c r="L335" s="5"/>
      <c r="AC335" s="25"/>
      <c r="BC335" s="25"/>
      <c r="BE335" s="25"/>
    </row>
    <row r="336" spans="12:57" ht="12.75" x14ac:dyDescent="0.2">
      <c r="L336" s="5"/>
      <c r="AC336" s="25"/>
      <c r="BC336" s="25"/>
      <c r="BE336" s="25"/>
    </row>
    <row r="337" spans="12:57" ht="12.75" x14ac:dyDescent="0.2">
      <c r="L337" s="5"/>
      <c r="AC337" s="25"/>
      <c r="BC337" s="25"/>
      <c r="BE337" s="25"/>
    </row>
    <row r="338" spans="12:57" ht="12.75" x14ac:dyDescent="0.2">
      <c r="L338" s="5"/>
      <c r="AC338" s="6"/>
      <c r="BC338" s="491"/>
      <c r="BE338" s="25"/>
    </row>
    <row r="339" spans="12:57" ht="12.75" x14ac:dyDescent="0.2">
      <c r="L339" s="5"/>
      <c r="AC339" s="6"/>
      <c r="BC339" s="491"/>
      <c r="BE339" s="25"/>
    </row>
    <row r="340" spans="12:57" ht="12.75" x14ac:dyDescent="0.2">
      <c r="L340" s="5"/>
      <c r="AC340" s="6"/>
      <c r="BC340" s="491"/>
      <c r="BE340" s="25"/>
    </row>
    <row r="341" spans="12:57" ht="12.75" x14ac:dyDescent="0.2">
      <c r="L341" s="5"/>
      <c r="AC341" s="6"/>
      <c r="BC341" s="491"/>
      <c r="BE341" s="25"/>
    </row>
    <row r="342" spans="12:57" ht="12.75" x14ac:dyDescent="0.2">
      <c r="L342" s="5"/>
      <c r="AC342" s="6"/>
      <c r="BC342" s="491"/>
      <c r="BE342" s="491"/>
    </row>
    <row r="343" spans="12:57" ht="12.75" x14ac:dyDescent="0.2">
      <c r="L343" s="5"/>
      <c r="AC343" s="6"/>
      <c r="BC343" s="491"/>
      <c r="BE343" s="491"/>
    </row>
    <row r="344" spans="12:57" ht="12.75" x14ac:dyDescent="0.2">
      <c r="BC344" s="491"/>
      <c r="BE344" s="491"/>
    </row>
    <row r="345" spans="12:57" ht="12.75" x14ac:dyDescent="0.2">
      <c r="BC345" s="491"/>
      <c r="BE345" s="491"/>
    </row>
    <row r="346" spans="12:57" ht="12.75" x14ac:dyDescent="0.2">
      <c r="BC346" s="491"/>
      <c r="BE346" s="491"/>
    </row>
    <row r="347" spans="12:57" ht="12.75" x14ac:dyDescent="0.2">
      <c r="BC347" s="491"/>
      <c r="BE347" s="491"/>
    </row>
    <row r="348" spans="12:57" ht="12.75" x14ac:dyDescent="0.2">
      <c r="BC348" s="490"/>
      <c r="BE348" s="491"/>
    </row>
    <row r="349" spans="12:57" ht="12.75" x14ac:dyDescent="0.2">
      <c r="BC349" s="490"/>
      <c r="BE349" s="491"/>
    </row>
    <row r="350" spans="12:57" ht="12.75" x14ac:dyDescent="0.2">
      <c r="BC350" s="490"/>
      <c r="BE350" s="491"/>
    </row>
    <row r="351" spans="12:57" ht="12.75" x14ac:dyDescent="0.2">
      <c r="BC351" s="490"/>
      <c r="BE351" s="491"/>
    </row>
    <row r="352" spans="12:57" ht="12.75" x14ac:dyDescent="0.2">
      <c r="BC352" s="490"/>
      <c r="BE352" s="490"/>
    </row>
    <row r="353" spans="55:57" ht="12.75" x14ac:dyDescent="0.2">
      <c r="BC353" s="490"/>
      <c r="BE353" s="490"/>
    </row>
    <row r="354" spans="55:57" ht="12.75" x14ac:dyDescent="0.2">
      <c r="BC354" s="490"/>
      <c r="BE354" s="490"/>
    </row>
    <row r="355" spans="55:57" ht="12.75" x14ac:dyDescent="0.2">
      <c r="BC355" s="490"/>
      <c r="BE355" s="490"/>
    </row>
    <row r="356" spans="55:57" ht="12.75" x14ac:dyDescent="0.2">
      <c r="BC356" s="490"/>
      <c r="BE356" s="490"/>
    </row>
    <row r="357" spans="55:57" ht="12.75" x14ac:dyDescent="0.2">
      <c r="BC357" s="490"/>
      <c r="BE357" s="490"/>
    </row>
    <row r="358" spans="55:57" ht="12.75" x14ac:dyDescent="0.2">
      <c r="BC358" s="490"/>
      <c r="BE358" s="490"/>
    </row>
    <row r="359" spans="55:57" ht="12.75" x14ac:dyDescent="0.2">
      <c r="BC359" s="490"/>
      <c r="BE359" s="490"/>
    </row>
    <row r="360" spans="55:57" ht="12.75" x14ac:dyDescent="0.2">
      <c r="BC360" s="490"/>
      <c r="BE360" s="490"/>
    </row>
    <row r="361" spans="55:57" ht="12.75" x14ac:dyDescent="0.2">
      <c r="BC361" s="490"/>
      <c r="BE361" s="490"/>
    </row>
    <row r="362" spans="55:57" ht="12.75" x14ac:dyDescent="0.2">
      <c r="BC362" s="490"/>
      <c r="BE362" s="490"/>
    </row>
    <row r="363" spans="55:57" ht="12.75" x14ac:dyDescent="0.2">
      <c r="BC363" s="490"/>
      <c r="BE363" s="490"/>
    </row>
    <row r="364" spans="55:57" ht="12.75" x14ac:dyDescent="0.2">
      <c r="BC364" s="490"/>
      <c r="BE364" s="490"/>
    </row>
    <row r="365" spans="55:57" ht="12.75" x14ac:dyDescent="0.2">
      <c r="BC365" s="490"/>
      <c r="BE365" s="490"/>
    </row>
    <row r="366" spans="55:57" ht="12.75" x14ac:dyDescent="0.2">
      <c r="BC366" s="490"/>
      <c r="BE366" s="490"/>
    </row>
    <row r="367" spans="55:57" ht="12.75" x14ac:dyDescent="0.2">
      <c r="BC367" s="490"/>
      <c r="BE367" s="490"/>
    </row>
    <row r="368" spans="55:57" ht="12.75" x14ac:dyDescent="0.2">
      <c r="BC368" s="490"/>
      <c r="BE368" s="490"/>
    </row>
    <row r="369" spans="55:57" ht="12.75" x14ac:dyDescent="0.2">
      <c r="BC369" s="490"/>
      <c r="BE369" s="490"/>
    </row>
    <row r="370" spans="55:57" ht="12.75" x14ac:dyDescent="0.2">
      <c r="BC370" s="490"/>
      <c r="BE370" s="490"/>
    </row>
    <row r="371" spans="55:57" ht="12.75" x14ac:dyDescent="0.2">
      <c r="BC371" s="490"/>
      <c r="BE371" s="490"/>
    </row>
    <row r="372" spans="55:57" ht="12.75" x14ac:dyDescent="0.2">
      <c r="BC372" s="490"/>
      <c r="BE372" s="490"/>
    </row>
    <row r="373" spans="55:57" ht="12.75" x14ac:dyDescent="0.2">
      <c r="BC373" s="490"/>
      <c r="BE373" s="490"/>
    </row>
    <row r="374" spans="55:57" ht="12.75" x14ac:dyDescent="0.2">
      <c r="BC374" s="490"/>
      <c r="BE374" s="490"/>
    </row>
    <row r="375" spans="55:57" ht="12.75" x14ac:dyDescent="0.2">
      <c r="BC375" s="490"/>
      <c r="BE375" s="490"/>
    </row>
    <row r="376" spans="55:57" ht="12.75" x14ac:dyDescent="0.2">
      <c r="BC376" s="490"/>
      <c r="BE376" s="490"/>
    </row>
    <row r="377" spans="55:57" ht="12.75" x14ac:dyDescent="0.2">
      <c r="BC377" s="490"/>
      <c r="BE377" s="490"/>
    </row>
    <row r="378" spans="55:57" ht="12.75" x14ac:dyDescent="0.2">
      <c r="BC378" s="490"/>
      <c r="BE378" s="490"/>
    </row>
    <row r="379" spans="55:57" ht="12.75" x14ac:dyDescent="0.2">
      <c r="BC379" s="490"/>
      <c r="BE379" s="490"/>
    </row>
    <row r="380" spans="55:57" ht="12.75" x14ac:dyDescent="0.2">
      <c r="BC380" s="490"/>
      <c r="BE380" s="490"/>
    </row>
    <row r="381" spans="55:57" ht="12.75" x14ac:dyDescent="0.2">
      <c r="BC381" s="490"/>
      <c r="BE381" s="490"/>
    </row>
    <row r="382" spans="55:57" ht="12.75" x14ac:dyDescent="0.2">
      <c r="BC382" s="490"/>
      <c r="BE382" s="490"/>
    </row>
    <row r="383" spans="55:57" ht="12.75" x14ac:dyDescent="0.2">
      <c r="BC383" s="490"/>
      <c r="BE383" s="490"/>
    </row>
    <row r="384" spans="55:57" ht="12.75" x14ac:dyDescent="0.2">
      <c r="BC384" s="490"/>
      <c r="BE384" s="490"/>
    </row>
    <row r="385" spans="55:57" ht="12.75" x14ac:dyDescent="0.2">
      <c r="BC385" s="490"/>
      <c r="BE385" s="490"/>
    </row>
    <row r="386" spans="55:57" ht="12.75" x14ac:dyDescent="0.2">
      <c r="BC386" s="490"/>
      <c r="BE386" s="490"/>
    </row>
    <row r="387" spans="55:57" ht="12.75" x14ac:dyDescent="0.2">
      <c r="BC387" s="490"/>
      <c r="BE387" s="490"/>
    </row>
    <row r="388" spans="55:57" ht="12.75" x14ac:dyDescent="0.2">
      <c r="BE388" s="490"/>
    </row>
    <row r="389" spans="55:57" ht="12.75" x14ac:dyDescent="0.2">
      <c r="BC389" s="747"/>
      <c r="BE389" s="490"/>
    </row>
    <row r="390" spans="55:57" ht="12.75" x14ac:dyDescent="0.2">
      <c r="BC390" s="747"/>
      <c r="BE390" s="490"/>
    </row>
    <row r="391" spans="55:57" ht="12.75" x14ac:dyDescent="0.2">
      <c r="BC391" s="747"/>
      <c r="BE391" s="490"/>
    </row>
    <row r="392" spans="55:57" ht="12.75" x14ac:dyDescent="0.2">
      <c r="BC392" s="747"/>
    </row>
    <row r="393" spans="55:57" ht="12.75" x14ac:dyDescent="0.2">
      <c r="BC393" s="747"/>
      <c r="BE393" s="747"/>
    </row>
    <row r="394" spans="55:57" ht="12.75" x14ac:dyDescent="0.2">
      <c r="BC394" s="747"/>
      <c r="BE394" s="747"/>
    </row>
    <row r="395" spans="55:57" ht="12.75" x14ac:dyDescent="0.2">
      <c r="BC395" s="747"/>
      <c r="BE395" s="747"/>
    </row>
    <row r="396" spans="55:57" ht="12.75" x14ac:dyDescent="0.2">
      <c r="BC396" s="747"/>
      <c r="BE396" s="747"/>
    </row>
    <row r="397" spans="55:57" ht="12.75" x14ac:dyDescent="0.2">
      <c r="BC397" s="747"/>
      <c r="BE397" s="747"/>
    </row>
    <row r="398" spans="55:57" ht="12.75" x14ac:dyDescent="0.2">
      <c r="BE398" s="747"/>
    </row>
    <row r="399" spans="55:57" ht="12.75" x14ac:dyDescent="0.2">
      <c r="BE399" s="747"/>
    </row>
    <row r="400" spans="55:57" ht="12.75" x14ac:dyDescent="0.2">
      <c r="BE400" s="747"/>
    </row>
    <row r="401" spans="57:57" ht="12.75" x14ac:dyDescent="0.2">
      <c r="BE401" s="747"/>
    </row>
  </sheetData>
  <mergeCells count="4">
    <mergeCell ref="A2:A3"/>
    <mergeCell ref="A166:A167"/>
    <mergeCell ref="A165:BE165"/>
    <mergeCell ref="A1:BE1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127"/>
  <sheetViews>
    <sheetView topLeftCell="AL1" workbookViewId="0">
      <selection activeCell="AT12" sqref="AT12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211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5.5" customHeight="1" x14ac:dyDescent="0.2">
      <c r="A2" s="791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1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</row>
    <row r="8" spans="1:57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</row>
    <row r="10" spans="1:57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</row>
    <row r="11" spans="1:57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</row>
    <row r="12" spans="1:57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</row>
    <row r="13" spans="1:57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</row>
    <row r="14" spans="1:57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</row>
    <row r="15" spans="1:57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</row>
    <row r="16" spans="1:57" x14ac:dyDescent="0.2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</row>
    <row r="17" spans="1:57" x14ac:dyDescent="0.2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</row>
    <row r="18" spans="1:57" x14ac:dyDescent="0.2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</row>
    <row r="19" spans="1:57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</row>
    <row r="20" spans="1:57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</row>
    <row r="21" spans="1:57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</row>
    <row r="22" spans="1:57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</row>
    <row r="23" spans="1:57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</row>
    <row r="24" spans="1:57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</row>
    <row r="25" spans="1:57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</row>
    <row r="26" spans="1:57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</row>
    <row r="27" spans="1:57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</row>
    <row r="28" spans="1:57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</row>
    <row r="29" spans="1:57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</row>
    <row r="30" spans="1:57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</row>
    <row r="31" spans="1:57" x14ac:dyDescent="0.2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</row>
    <row r="32" spans="1:57" x14ac:dyDescent="0.2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</row>
    <row r="33" spans="1:57" x14ac:dyDescent="0.2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</row>
    <row r="34" spans="1:57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</row>
    <row r="35" spans="1:57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</row>
    <row r="36" spans="1:57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</row>
    <row r="37" spans="1:57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</row>
    <row r="38" spans="1:57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</row>
    <row r="39" spans="1:57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</row>
    <row r="40" spans="1:57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</row>
    <row r="41" spans="1:57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</row>
    <row r="42" spans="1:57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</row>
    <row r="43" spans="1:57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</row>
    <row r="44" spans="1:57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</row>
    <row r="45" spans="1:57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</row>
    <row r="46" spans="1:57" x14ac:dyDescent="0.2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</row>
    <row r="47" spans="1:57" x14ac:dyDescent="0.2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</row>
    <row r="48" spans="1:57" x14ac:dyDescent="0.2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</row>
    <row r="49" spans="1:56" ht="12.75" x14ac:dyDescent="0.2">
      <c r="A49" s="571" t="s">
        <v>302</v>
      </c>
      <c r="AC49" s="25"/>
      <c r="AD49" s="25"/>
      <c r="AK49" s="557"/>
      <c r="BD49" s="25"/>
    </row>
    <row r="50" spans="1:56" ht="12.75" customHeight="1" x14ac:dyDescent="0.2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</row>
    <row r="51" spans="1:56" ht="12.75" x14ac:dyDescent="0.2">
      <c r="AC51" s="25"/>
      <c r="AD51" s="25"/>
      <c r="AK51" s="557"/>
      <c r="BD51" s="25"/>
    </row>
    <row r="52" spans="1:56" ht="12.75" x14ac:dyDescent="0.2">
      <c r="AC52" s="25"/>
      <c r="AD52" s="25"/>
      <c r="AK52" s="557"/>
      <c r="BD52" s="25"/>
    </row>
    <row r="53" spans="1:56" ht="12.75" x14ac:dyDescent="0.2">
      <c r="AC53" s="25"/>
      <c r="AD53" s="25"/>
      <c r="AK53" s="557"/>
      <c r="BD53" s="25"/>
    </row>
    <row r="54" spans="1:56" ht="12.75" x14ac:dyDescent="0.2">
      <c r="AC54" s="25"/>
      <c r="AD54" s="25"/>
      <c r="AK54" s="557"/>
      <c r="BD54" s="25"/>
    </row>
    <row r="55" spans="1:56" ht="12.75" x14ac:dyDescent="0.2">
      <c r="AC55" s="25"/>
      <c r="AD55" s="25"/>
      <c r="AK55" s="490"/>
      <c r="BD55" s="25"/>
    </row>
    <row r="56" spans="1:56" ht="12.75" x14ac:dyDescent="0.2">
      <c r="AC56" s="25"/>
      <c r="AD56" s="25"/>
      <c r="AK56" s="490"/>
      <c r="BD56" s="25"/>
    </row>
    <row r="57" spans="1:56" ht="12.75" x14ac:dyDescent="0.2">
      <c r="AC57" s="25"/>
      <c r="AD57" s="25"/>
      <c r="AK57" s="490"/>
      <c r="BD57" s="25"/>
    </row>
    <row r="58" spans="1:56" ht="12.75" x14ac:dyDescent="0.2">
      <c r="AC58" s="25"/>
      <c r="AD58" s="25"/>
      <c r="AK58" s="490"/>
      <c r="BD58" s="25"/>
    </row>
    <row r="59" spans="1:56" ht="12.75" x14ac:dyDescent="0.2">
      <c r="AC59" s="25"/>
      <c r="AD59" s="25"/>
      <c r="AK59" s="490"/>
      <c r="BD59" s="25"/>
    </row>
    <row r="60" spans="1:56" ht="12.75" x14ac:dyDescent="0.2">
      <c r="AC60" s="25"/>
      <c r="AD60" s="25"/>
      <c r="AK60" s="490"/>
      <c r="BD60" s="25"/>
    </row>
    <row r="61" spans="1:56" ht="12.75" x14ac:dyDescent="0.2">
      <c r="AC61" s="25"/>
      <c r="AD61" s="25"/>
      <c r="AK61" s="490"/>
      <c r="BD61" s="25"/>
    </row>
    <row r="62" spans="1:56" ht="12.75" x14ac:dyDescent="0.2">
      <c r="AC62" s="25"/>
      <c r="AD62" s="25"/>
      <c r="AK62" s="490"/>
      <c r="BD62" s="25"/>
    </row>
    <row r="63" spans="1:56" ht="12.75" x14ac:dyDescent="0.2">
      <c r="AC63" s="25"/>
      <c r="AD63" s="25"/>
      <c r="AK63" s="490"/>
      <c r="BD63" s="25"/>
    </row>
    <row r="64" spans="1:56" ht="12.75" x14ac:dyDescent="0.2">
      <c r="AC64" s="25"/>
      <c r="AD64" s="25"/>
      <c r="AK64" s="490"/>
      <c r="BD64" s="25"/>
    </row>
    <row r="65" spans="29:56" ht="12.75" x14ac:dyDescent="0.2">
      <c r="AC65" s="25"/>
      <c r="AD65" s="25"/>
      <c r="AK65" s="490"/>
      <c r="BD65" s="25"/>
    </row>
    <row r="66" spans="29:56" ht="12.75" x14ac:dyDescent="0.2">
      <c r="AC66" s="25"/>
      <c r="AD66" s="25"/>
      <c r="AK66" s="490"/>
      <c r="BD66" s="25"/>
    </row>
    <row r="67" spans="29:56" ht="12.75" x14ac:dyDescent="0.2">
      <c r="AC67" s="25"/>
      <c r="AD67" s="25"/>
      <c r="AK67" s="490"/>
      <c r="BD67" s="25"/>
    </row>
    <row r="68" spans="29:56" ht="12.75" x14ac:dyDescent="0.2">
      <c r="AC68" s="25"/>
      <c r="AD68" s="25"/>
      <c r="AK68" s="490"/>
      <c r="BD68" s="25"/>
    </row>
    <row r="69" spans="29:56" ht="12.75" x14ac:dyDescent="0.2">
      <c r="AD69" s="25"/>
      <c r="AK69" s="490"/>
      <c r="BD69" s="25"/>
    </row>
    <row r="70" spans="29:56" ht="12.75" x14ac:dyDescent="0.2">
      <c r="AD70" s="25"/>
      <c r="AK70" s="490"/>
      <c r="BD70" s="25"/>
    </row>
    <row r="71" spans="29:56" ht="12.75" x14ac:dyDescent="0.2">
      <c r="AD71" s="25"/>
      <c r="AK71" s="490"/>
      <c r="BD71" s="25"/>
    </row>
    <row r="72" spans="29:56" ht="12.75" x14ac:dyDescent="0.2">
      <c r="AK72" s="490"/>
      <c r="BD72" s="25"/>
    </row>
    <row r="73" spans="29:56" ht="12.75" x14ac:dyDescent="0.2">
      <c r="AK73" s="490"/>
      <c r="BD73" s="25"/>
    </row>
    <row r="74" spans="29:56" ht="12.75" x14ac:dyDescent="0.2">
      <c r="AK74" s="490"/>
      <c r="BD74" s="25"/>
    </row>
    <row r="75" spans="29:56" ht="12.75" x14ac:dyDescent="0.2">
      <c r="AK75" s="490"/>
      <c r="BD75" s="25"/>
    </row>
    <row r="76" spans="29:56" ht="12.75" x14ac:dyDescent="0.2">
      <c r="AK76" s="490"/>
      <c r="BD76" s="25"/>
    </row>
    <row r="77" spans="29:56" ht="12.75" x14ac:dyDescent="0.2">
      <c r="AK77" s="490"/>
      <c r="BD77" s="25"/>
    </row>
    <row r="78" spans="29:56" ht="12.75" x14ac:dyDescent="0.2">
      <c r="AK78" s="490"/>
      <c r="BD78" s="25"/>
    </row>
    <row r="79" spans="29:56" ht="12.75" x14ac:dyDescent="0.2">
      <c r="AK79" s="490"/>
      <c r="BD79" s="25"/>
    </row>
    <row r="80" spans="29:56" ht="12.75" x14ac:dyDescent="0.2">
      <c r="AK80" s="490"/>
      <c r="BD80" s="25"/>
    </row>
    <row r="81" spans="37:56" ht="12.75" x14ac:dyDescent="0.2">
      <c r="AK81" s="490"/>
      <c r="BD81" s="25"/>
    </row>
    <row r="82" spans="37:56" ht="12.75" x14ac:dyDescent="0.2">
      <c r="AK82" s="490"/>
      <c r="BD82" s="25"/>
    </row>
    <row r="83" spans="37:56" ht="12.75" x14ac:dyDescent="0.2">
      <c r="AK83" s="490"/>
      <c r="BD83" s="25"/>
    </row>
    <row r="84" spans="37:56" ht="12.75" x14ac:dyDescent="0.2">
      <c r="AK84" s="490"/>
      <c r="BD84" s="25"/>
    </row>
    <row r="85" spans="37:56" ht="12.75" x14ac:dyDescent="0.2">
      <c r="AK85" s="490"/>
      <c r="BD85" s="25"/>
    </row>
    <row r="86" spans="37:56" ht="12.75" x14ac:dyDescent="0.2">
      <c r="AK86" s="490"/>
      <c r="BD86" s="25"/>
    </row>
    <row r="87" spans="37:56" ht="12.75" x14ac:dyDescent="0.2">
      <c r="AK87" s="490"/>
      <c r="BD87" s="25"/>
    </row>
    <row r="88" spans="37:56" ht="12.75" x14ac:dyDescent="0.2">
      <c r="AK88" s="490"/>
      <c r="BD88" s="25"/>
    </row>
    <row r="89" spans="37:56" ht="12.75" x14ac:dyDescent="0.2">
      <c r="AK89" s="490"/>
      <c r="BD89" s="25"/>
    </row>
    <row r="90" spans="37:56" ht="12.75" x14ac:dyDescent="0.2">
      <c r="AK90" s="490"/>
      <c r="BD90" s="25"/>
    </row>
    <row r="91" spans="37:56" ht="12.75" x14ac:dyDescent="0.2">
      <c r="AK91" s="490"/>
      <c r="BD91" s="25"/>
    </row>
    <row r="92" spans="37:56" ht="12.75" x14ac:dyDescent="0.2">
      <c r="AK92" s="490"/>
      <c r="BD92" s="25"/>
    </row>
    <row r="93" spans="37:56" ht="12.75" x14ac:dyDescent="0.2">
      <c r="BD93" s="25"/>
    </row>
    <row r="94" spans="37:56" ht="12.75" x14ac:dyDescent="0.2">
      <c r="BD94" s="25"/>
    </row>
    <row r="95" spans="37:56" ht="12.75" x14ac:dyDescent="0.2">
      <c r="BD95" s="25"/>
    </row>
    <row r="96" spans="37:56" ht="12.75" x14ac:dyDescent="0.2">
      <c r="BD96" s="25"/>
    </row>
    <row r="97" spans="56:56" ht="12.75" x14ac:dyDescent="0.2">
      <c r="BD97" s="491"/>
    </row>
    <row r="98" spans="56:56" ht="12.75" x14ac:dyDescent="0.2">
      <c r="BD98" s="491"/>
    </row>
    <row r="99" spans="56:56" ht="12.75" x14ac:dyDescent="0.2">
      <c r="BD99" s="491"/>
    </row>
    <row r="100" spans="56:56" ht="12.75" x14ac:dyDescent="0.2">
      <c r="BD100" s="491"/>
    </row>
    <row r="101" spans="56:56" ht="12.75" x14ac:dyDescent="0.2">
      <c r="BD101" s="491"/>
    </row>
    <row r="102" spans="56:56" ht="12.75" x14ac:dyDescent="0.2">
      <c r="BD102" s="491"/>
    </row>
    <row r="103" spans="56:56" ht="12.75" x14ac:dyDescent="0.2">
      <c r="BD103" s="491"/>
    </row>
    <row r="104" spans="56:56" ht="12.75" x14ac:dyDescent="0.2">
      <c r="BD104" s="491"/>
    </row>
    <row r="105" spans="56:56" ht="12.75" x14ac:dyDescent="0.2">
      <c r="BD105" s="491"/>
    </row>
    <row r="106" spans="56:56" ht="12.75" x14ac:dyDescent="0.2">
      <c r="BD106" s="491"/>
    </row>
    <row r="107" spans="56:56" ht="12.75" x14ac:dyDescent="0.2">
      <c r="BD107" s="491"/>
    </row>
    <row r="108" spans="56:56" ht="12.75" x14ac:dyDescent="0.2">
      <c r="BD108" s="491"/>
    </row>
    <row r="109" spans="56:56" ht="12.75" x14ac:dyDescent="0.2">
      <c r="BD109" s="491"/>
    </row>
    <row r="110" spans="56:56" ht="12.75" x14ac:dyDescent="0.2">
      <c r="BD110" s="491"/>
    </row>
    <row r="111" spans="56:56" ht="12.75" x14ac:dyDescent="0.2">
      <c r="BD111" s="491"/>
    </row>
    <row r="112" spans="56:56" ht="12.75" x14ac:dyDescent="0.2">
      <c r="BD112" s="491"/>
    </row>
    <row r="113" spans="56:56" ht="12.75" x14ac:dyDescent="0.2">
      <c r="BD113" s="491"/>
    </row>
    <row r="114" spans="56:56" ht="12.75" x14ac:dyDescent="0.2">
      <c r="BD114" s="491"/>
    </row>
    <row r="115" spans="56:56" ht="12.75" x14ac:dyDescent="0.2">
      <c r="BD115" s="490"/>
    </row>
    <row r="116" spans="56:56" ht="12.75" x14ac:dyDescent="0.2">
      <c r="BD116" s="490"/>
    </row>
    <row r="117" spans="56:56" ht="12.75" x14ac:dyDescent="0.2">
      <c r="BD117" s="490"/>
    </row>
    <row r="118" spans="56:56" ht="12.75" x14ac:dyDescent="0.2">
      <c r="BD118" s="490"/>
    </row>
    <row r="119" spans="56:56" ht="12.75" x14ac:dyDescent="0.2">
      <c r="BD119" s="490"/>
    </row>
    <row r="120" spans="56:56" ht="12.75" x14ac:dyDescent="0.2">
      <c r="BD120" s="490"/>
    </row>
    <row r="121" spans="56:56" ht="12.75" x14ac:dyDescent="0.2">
      <c r="BD121" s="490"/>
    </row>
    <row r="122" spans="56:56" ht="12.75" x14ac:dyDescent="0.2">
      <c r="BD122" s="490"/>
    </row>
    <row r="123" spans="56:56" ht="12.75" x14ac:dyDescent="0.2">
      <c r="BD123" s="490"/>
    </row>
    <row r="124" spans="56:56" ht="12.75" x14ac:dyDescent="0.2">
      <c r="BD124" s="490"/>
    </row>
    <row r="125" spans="56:56" ht="12.75" x14ac:dyDescent="0.2">
      <c r="BD125" s="490"/>
    </row>
    <row r="126" spans="56:56" ht="12.75" x14ac:dyDescent="0.2">
      <c r="BD126" s="490"/>
    </row>
    <row r="127" spans="56:56" ht="12.75" x14ac:dyDescent="0.2">
      <c r="BD127" s="490"/>
    </row>
  </sheetData>
  <mergeCells count="2">
    <mergeCell ref="A2:A3"/>
    <mergeCell ref="A1:B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E253"/>
  <sheetViews>
    <sheetView topLeftCell="AL1" zoomScaleNormal="100" workbookViewId="0">
      <selection activeCell="AX10" sqref="AX10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212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</row>
    <row r="8" spans="1:57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</row>
    <row r="10" spans="1:57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</row>
    <row r="11" spans="1:57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</row>
    <row r="12" spans="1:57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</row>
    <row r="13" spans="1:57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</row>
    <row r="14" spans="1:57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</row>
    <row r="16" spans="1:57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</row>
    <row r="17" spans="1:57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</row>
    <row r="18" spans="1:57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</row>
    <row r="19" spans="1:57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</row>
    <row r="20" spans="1:57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</row>
    <row r="21" spans="1:57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</row>
    <row r="22" spans="1:57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</row>
    <row r="23" spans="1:57" x14ac:dyDescent="0.2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</row>
    <row r="24" spans="1:57" x14ac:dyDescent="0.2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</row>
    <row r="25" spans="1:57" x14ac:dyDescent="0.2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</row>
    <row r="26" spans="1:57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</row>
    <row r="27" spans="1:57" s="7" customFormat="1" x14ac:dyDescent="0.2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</row>
    <row r="28" spans="1:57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</row>
    <row r="29" spans="1:57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</row>
    <row r="30" spans="1:57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</row>
    <row r="31" spans="1:57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</row>
    <row r="32" spans="1:57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</row>
    <row r="33" spans="1:57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</row>
    <row r="34" spans="1:57" x14ac:dyDescent="0.2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</row>
    <row r="35" spans="1:57" x14ac:dyDescent="0.2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</row>
    <row r="36" spans="1:57" x14ac:dyDescent="0.2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</row>
    <row r="37" spans="1:57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</row>
    <row r="38" spans="1:57" s="7" customFormat="1" x14ac:dyDescent="0.2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</row>
    <row r="39" spans="1:57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</row>
    <row r="40" spans="1:57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</row>
    <row r="41" spans="1:57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</row>
    <row r="42" spans="1:57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</row>
    <row r="43" spans="1:57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</row>
    <row r="44" spans="1:57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</row>
    <row r="45" spans="1:57" x14ac:dyDescent="0.2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</row>
    <row r="46" spans="1:57" x14ac:dyDescent="0.2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</row>
    <row r="47" spans="1:57" x14ac:dyDescent="0.2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</row>
    <row r="48" spans="1:57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</row>
    <row r="49" spans="1:57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</row>
    <row r="50" spans="1:57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</row>
    <row r="51" spans="1:57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</row>
    <row r="52" spans="1:57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</row>
    <row r="53" spans="1:57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</row>
    <row r="54" spans="1:57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</row>
    <row r="55" spans="1:57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</row>
    <row r="56" spans="1:57" x14ac:dyDescent="0.2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</row>
    <row r="57" spans="1:57" x14ac:dyDescent="0.2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</row>
    <row r="58" spans="1:57" x14ac:dyDescent="0.2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</row>
    <row r="59" spans="1:57" ht="12.75" x14ac:dyDescent="0.2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</row>
    <row r="60" spans="1:57" ht="12.75" x14ac:dyDescent="0.2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</row>
    <row r="61" spans="1:5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</row>
    <row r="62" spans="1:5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</row>
    <row r="63" spans="1:5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</row>
    <row r="64" spans="1:57" ht="12.75" x14ac:dyDescent="0.2">
      <c r="AC64" s="25"/>
      <c r="AK64" s="557"/>
      <c r="BD64" s="25"/>
    </row>
    <row r="65" spans="29:56" ht="12.75" x14ac:dyDescent="0.2">
      <c r="AC65" s="25"/>
      <c r="AK65" s="557"/>
      <c r="BD65" s="25"/>
    </row>
    <row r="66" spans="29:56" ht="12.75" x14ac:dyDescent="0.2">
      <c r="AC66" s="25"/>
      <c r="AK66" s="557"/>
      <c r="BD66" s="25"/>
    </row>
    <row r="67" spans="29:56" ht="12.75" x14ac:dyDescent="0.2">
      <c r="AC67" s="25"/>
      <c r="AK67" s="557"/>
      <c r="BD67" s="25"/>
    </row>
    <row r="68" spans="29:56" ht="12.75" x14ac:dyDescent="0.2">
      <c r="AC68" s="25"/>
      <c r="AK68" s="557"/>
      <c r="BD68" s="25"/>
    </row>
    <row r="69" spans="29:56" ht="12.75" x14ac:dyDescent="0.2">
      <c r="AC69" s="25"/>
      <c r="AK69" s="490"/>
      <c r="BD69" s="25"/>
    </row>
    <row r="70" spans="29:56" ht="12.75" x14ac:dyDescent="0.2">
      <c r="AC70" s="25"/>
      <c r="AK70" s="490"/>
      <c r="BD70" s="25"/>
    </row>
    <row r="71" spans="29:56" ht="12.75" x14ac:dyDescent="0.2">
      <c r="AC71" s="25"/>
      <c r="AK71" s="490"/>
      <c r="BD71" s="25"/>
    </row>
    <row r="72" spans="29:56" ht="12.75" x14ac:dyDescent="0.2">
      <c r="AC72" s="25"/>
      <c r="AK72" s="490"/>
      <c r="BD72" s="25"/>
    </row>
    <row r="73" spans="29:56" ht="12.75" x14ac:dyDescent="0.2">
      <c r="AC73" s="25"/>
      <c r="AK73" s="490"/>
      <c r="BD73" s="25"/>
    </row>
    <row r="74" spans="29:56" ht="12.75" x14ac:dyDescent="0.2">
      <c r="AC74" s="25"/>
      <c r="AK74" s="490"/>
      <c r="BD74" s="25"/>
    </row>
    <row r="75" spans="29:56" ht="12.75" x14ac:dyDescent="0.2">
      <c r="AC75" s="25"/>
      <c r="AK75" s="490"/>
      <c r="BD75" s="25"/>
    </row>
    <row r="76" spans="29:56" ht="12.75" x14ac:dyDescent="0.2">
      <c r="AC76" s="25"/>
      <c r="AK76" s="490"/>
      <c r="BD76" s="25"/>
    </row>
    <row r="77" spans="29:56" ht="12.75" x14ac:dyDescent="0.2">
      <c r="AC77" s="25"/>
      <c r="AK77" s="490"/>
      <c r="BD77" s="25"/>
    </row>
    <row r="78" spans="29:56" ht="12.75" x14ac:dyDescent="0.2">
      <c r="AC78" s="25"/>
      <c r="AK78" s="490"/>
      <c r="BD78" s="25"/>
    </row>
    <row r="79" spans="29:56" ht="12.75" x14ac:dyDescent="0.2">
      <c r="AC79" s="25"/>
      <c r="AK79" s="490"/>
      <c r="BD79" s="25"/>
    </row>
    <row r="80" spans="29:56" ht="12.75" x14ac:dyDescent="0.2">
      <c r="AC80" s="25"/>
      <c r="AK80" s="490"/>
      <c r="BD80" s="25"/>
    </row>
    <row r="81" spans="29:56" ht="12.75" x14ac:dyDescent="0.2">
      <c r="AC81" s="25"/>
      <c r="AK81" s="490"/>
      <c r="BD81" s="25"/>
    </row>
    <row r="82" spans="29:56" ht="12.75" x14ac:dyDescent="0.2">
      <c r="AC82" s="25"/>
      <c r="AK82" s="490"/>
      <c r="BD82" s="25"/>
    </row>
    <row r="83" spans="29:56" ht="12.75" x14ac:dyDescent="0.2">
      <c r="AC83" s="25"/>
      <c r="AK83" s="490"/>
      <c r="BD83" s="25"/>
    </row>
    <row r="84" spans="29:56" ht="12.75" x14ac:dyDescent="0.2">
      <c r="AK84" s="490"/>
      <c r="BD84" s="25"/>
    </row>
    <row r="85" spans="29:56" ht="12.75" x14ac:dyDescent="0.2">
      <c r="AK85" s="490"/>
      <c r="BD85" s="25"/>
    </row>
    <row r="86" spans="29:56" ht="12.75" x14ac:dyDescent="0.2">
      <c r="AK86" s="490"/>
      <c r="BD86" s="25"/>
    </row>
    <row r="87" spans="29:56" ht="12.75" x14ac:dyDescent="0.2">
      <c r="AK87" s="490"/>
      <c r="BD87" s="25"/>
    </row>
    <row r="88" spans="29:56" ht="12.75" x14ac:dyDescent="0.2">
      <c r="AK88" s="490"/>
      <c r="BD88" s="25"/>
    </row>
    <row r="89" spans="29:56" ht="12.75" x14ac:dyDescent="0.2">
      <c r="AK89" s="490"/>
      <c r="BD89" s="25"/>
    </row>
    <row r="90" spans="29:56" ht="12.75" x14ac:dyDescent="0.2">
      <c r="AK90" s="490"/>
      <c r="BD90" s="25"/>
    </row>
    <row r="91" spans="29:56" ht="12.75" x14ac:dyDescent="0.2">
      <c r="AK91" s="490"/>
      <c r="BD91" s="25"/>
    </row>
    <row r="92" spans="29:56" ht="12.75" x14ac:dyDescent="0.2">
      <c r="AK92" s="490"/>
      <c r="BD92" s="25"/>
    </row>
    <row r="93" spans="29:56" ht="12.75" x14ac:dyDescent="0.2">
      <c r="AK93" s="490"/>
      <c r="BD93" s="25"/>
    </row>
    <row r="94" spans="29:56" ht="12.75" x14ac:dyDescent="0.2">
      <c r="AK94" s="490"/>
      <c r="BD94" s="25"/>
    </row>
    <row r="95" spans="29:56" ht="12.75" x14ac:dyDescent="0.2">
      <c r="AK95" s="490"/>
      <c r="BD95" s="25"/>
    </row>
    <row r="96" spans="29:56" ht="12.75" x14ac:dyDescent="0.2">
      <c r="AK96" s="490"/>
      <c r="BD96" s="25"/>
    </row>
    <row r="97" spans="37:56" ht="12.75" x14ac:dyDescent="0.2">
      <c r="AK97" s="490"/>
      <c r="BD97" s="25"/>
    </row>
    <row r="98" spans="37:56" ht="12.75" x14ac:dyDescent="0.2">
      <c r="AK98" s="490"/>
      <c r="BD98" s="25"/>
    </row>
    <row r="99" spans="37:56" ht="12.75" x14ac:dyDescent="0.2">
      <c r="AK99" s="490"/>
      <c r="BD99" s="25"/>
    </row>
    <row r="100" spans="37:56" ht="12.75" x14ac:dyDescent="0.2">
      <c r="AK100" s="490"/>
      <c r="BD100" s="25"/>
    </row>
    <row r="101" spans="37:56" ht="12.75" x14ac:dyDescent="0.2">
      <c r="AK101" s="490"/>
      <c r="BD101" s="25"/>
    </row>
    <row r="102" spans="37:56" ht="12.75" x14ac:dyDescent="0.2">
      <c r="AK102" s="490"/>
      <c r="BD102" s="25"/>
    </row>
    <row r="103" spans="37:56" ht="12.75" x14ac:dyDescent="0.2">
      <c r="AK103" s="490"/>
      <c r="BD103" s="25"/>
    </row>
    <row r="104" spans="37:56" ht="12.75" x14ac:dyDescent="0.2">
      <c r="AK104" s="490"/>
      <c r="BD104" s="25"/>
    </row>
    <row r="105" spans="37:56" ht="12.75" x14ac:dyDescent="0.2">
      <c r="AK105" s="490"/>
      <c r="BD105" s="25"/>
    </row>
    <row r="106" spans="37:56" ht="12.75" x14ac:dyDescent="0.2">
      <c r="AK106" s="490"/>
      <c r="BD106" s="25"/>
    </row>
    <row r="107" spans="37:56" ht="12.75" x14ac:dyDescent="0.2">
      <c r="AK107" s="490"/>
      <c r="BD107" s="25"/>
    </row>
    <row r="108" spans="37:56" ht="12.75" x14ac:dyDescent="0.2">
      <c r="AK108" s="490"/>
      <c r="BD108" s="25"/>
    </row>
    <row r="109" spans="37:56" ht="12.75" x14ac:dyDescent="0.2">
      <c r="AK109" s="490"/>
      <c r="BD109" s="25"/>
    </row>
    <row r="110" spans="37:56" ht="12.75" x14ac:dyDescent="0.2">
      <c r="AK110" s="490"/>
      <c r="BD110" s="25"/>
    </row>
    <row r="111" spans="37:56" ht="12.75" x14ac:dyDescent="0.2">
      <c r="AK111" s="490"/>
      <c r="BD111" s="25"/>
    </row>
    <row r="112" spans="37:56" ht="12.75" x14ac:dyDescent="0.2">
      <c r="AK112" s="490"/>
      <c r="BD112" s="25"/>
    </row>
    <row r="113" spans="37:56" ht="12.75" x14ac:dyDescent="0.2">
      <c r="AK113" s="490"/>
      <c r="BD113" s="25"/>
    </row>
    <row r="114" spans="37:56" ht="12.75" x14ac:dyDescent="0.2">
      <c r="AK114" s="490"/>
      <c r="BD114" s="25"/>
    </row>
    <row r="115" spans="37:56" ht="12.75" x14ac:dyDescent="0.2">
      <c r="AK115" s="490"/>
      <c r="BD115" s="25"/>
    </row>
    <row r="116" spans="37:56" ht="12.75" x14ac:dyDescent="0.2">
      <c r="AK116" s="490"/>
      <c r="BD116" s="25"/>
    </row>
    <row r="117" spans="37:56" ht="12.75" x14ac:dyDescent="0.2">
      <c r="AK117" s="490"/>
      <c r="BD117" s="25"/>
    </row>
    <row r="118" spans="37:56" ht="12.75" x14ac:dyDescent="0.2">
      <c r="AK118" s="490"/>
      <c r="BD118" s="25"/>
    </row>
    <row r="119" spans="37:56" ht="12.75" x14ac:dyDescent="0.2">
      <c r="AK119" s="490"/>
      <c r="BD119" s="25"/>
    </row>
    <row r="120" spans="37:56" ht="12.75" x14ac:dyDescent="0.2">
      <c r="AK120" s="490"/>
      <c r="BD120" s="25"/>
    </row>
    <row r="121" spans="37:56" ht="12.75" x14ac:dyDescent="0.2">
      <c r="AK121" s="490"/>
      <c r="BD121" s="25"/>
    </row>
    <row r="122" spans="37:56" ht="12.75" x14ac:dyDescent="0.2">
      <c r="AK122" s="490"/>
      <c r="BD122" s="25"/>
    </row>
    <row r="123" spans="37:56" ht="12.75" x14ac:dyDescent="0.2">
      <c r="AK123" s="490"/>
      <c r="BD123" s="25"/>
    </row>
    <row r="124" spans="37:56" ht="12.75" x14ac:dyDescent="0.2">
      <c r="AK124" s="490"/>
      <c r="BD124" s="25"/>
    </row>
    <row r="125" spans="37:56" ht="12.75" x14ac:dyDescent="0.2">
      <c r="AK125" s="490"/>
      <c r="BD125" s="25"/>
    </row>
    <row r="126" spans="37:56" ht="12.75" x14ac:dyDescent="0.2">
      <c r="AK126" s="490"/>
      <c r="BD126" s="25"/>
    </row>
    <row r="127" spans="37:56" ht="12.75" x14ac:dyDescent="0.2">
      <c r="AK127" s="490"/>
      <c r="BD127" s="25"/>
    </row>
    <row r="128" spans="37:56" ht="12.75" x14ac:dyDescent="0.2">
      <c r="AK128" s="490"/>
      <c r="BD128" s="25"/>
    </row>
    <row r="129" spans="56:56" ht="12.75" x14ac:dyDescent="0.2">
      <c r="BD129" s="25"/>
    </row>
    <row r="130" spans="56:56" ht="12.75" x14ac:dyDescent="0.2">
      <c r="BD130" s="25"/>
    </row>
    <row r="131" spans="56:56" ht="12.75" x14ac:dyDescent="0.2">
      <c r="BD131" s="25"/>
    </row>
    <row r="132" spans="56:56" ht="12.75" x14ac:dyDescent="0.2">
      <c r="BD132" s="25"/>
    </row>
    <row r="133" spans="56:56" ht="12.75" x14ac:dyDescent="0.2">
      <c r="BD133" s="25"/>
    </row>
    <row r="134" spans="56:56" ht="12.75" x14ac:dyDescent="0.2">
      <c r="BD134" s="491"/>
    </row>
    <row r="135" spans="56:56" ht="12.75" x14ac:dyDescent="0.2">
      <c r="BD135" s="491"/>
    </row>
    <row r="136" spans="56:56" ht="12.75" x14ac:dyDescent="0.2">
      <c r="BD136" s="491"/>
    </row>
    <row r="137" spans="56:56" ht="12.75" x14ac:dyDescent="0.2">
      <c r="BD137" s="491"/>
    </row>
    <row r="138" spans="56:56" ht="12.75" x14ac:dyDescent="0.2">
      <c r="BD138" s="491"/>
    </row>
    <row r="139" spans="56:56" ht="12.75" x14ac:dyDescent="0.2">
      <c r="BD139" s="491"/>
    </row>
    <row r="140" spans="56:56" ht="12.75" x14ac:dyDescent="0.2">
      <c r="BD140" s="491"/>
    </row>
    <row r="141" spans="56:56" ht="12.75" x14ac:dyDescent="0.2">
      <c r="BD141" s="491"/>
    </row>
    <row r="142" spans="56:56" ht="12.75" x14ac:dyDescent="0.2">
      <c r="BD142" s="491"/>
    </row>
    <row r="143" spans="56:56" ht="12.75" x14ac:dyDescent="0.2">
      <c r="BD143" s="491"/>
    </row>
    <row r="144" spans="56:56" ht="12.75" x14ac:dyDescent="0.2">
      <c r="BD144" s="491"/>
    </row>
    <row r="145" spans="56:56" ht="12.75" x14ac:dyDescent="0.2">
      <c r="BD145" s="491"/>
    </row>
    <row r="146" spans="56:56" ht="12.75" x14ac:dyDescent="0.2">
      <c r="BD146" s="491"/>
    </row>
    <row r="147" spans="56:56" ht="12.75" x14ac:dyDescent="0.2">
      <c r="BD147" s="491"/>
    </row>
    <row r="148" spans="56:56" ht="12.75" x14ac:dyDescent="0.2">
      <c r="BD148" s="491"/>
    </row>
    <row r="149" spans="56:56" ht="12.75" x14ac:dyDescent="0.2">
      <c r="BD149" s="491"/>
    </row>
    <row r="150" spans="56:56" ht="12.75" x14ac:dyDescent="0.2">
      <c r="BD150" s="491"/>
    </row>
    <row r="151" spans="56:56" ht="12.75" x14ac:dyDescent="0.2">
      <c r="BD151" s="491"/>
    </row>
    <row r="152" spans="56:56" ht="12.75" x14ac:dyDescent="0.2">
      <c r="BD152" s="491"/>
    </row>
    <row r="153" spans="56:56" ht="12.75" x14ac:dyDescent="0.2">
      <c r="BD153" s="491"/>
    </row>
    <row r="154" spans="56:56" ht="12.75" x14ac:dyDescent="0.2">
      <c r="BD154" s="491"/>
    </row>
    <row r="155" spans="56:56" ht="12.75" x14ac:dyDescent="0.2">
      <c r="BD155" s="491"/>
    </row>
    <row r="156" spans="56:56" ht="12.75" x14ac:dyDescent="0.2">
      <c r="BD156" s="491"/>
    </row>
    <row r="157" spans="56:56" ht="12.75" x14ac:dyDescent="0.2">
      <c r="BD157" s="491"/>
    </row>
    <row r="158" spans="56:56" ht="12.75" x14ac:dyDescent="0.2">
      <c r="BD158" s="491"/>
    </row>
    <row r="159" spans="56:56" ht="12.75" x14ac:dyDescent="0.2">
      <c r="BD159" s="491"/>
    </row>
    <row r="160" spans="56:56" ht="12.75" x14ac:dyDescent="0.2">
      <c r="BD160" s="491"/>
    </row>
    <row r="161" spans="56:56" ht="12.75" x14ac:dyDescent="0.2">
      <c r="BD161" s="491"/>
    </row>
    <row r="162" spans="56:56" ht="12.75" x14ac:dyDescent="0.2">
      <c r="BD162" s="491"/>
    </row>
    <row r="163" spans="56:56" ht="12.75" x14ac:dyDescent="0.2">
      <c r="BD163" s="491"/>
    </row>
    <row r="164" spans="56:56" ht="12.75" x14ac:dyDescent="0.2">
      <c r="BD164" s="490"/>
    </row>
    <row r="165" spans="56:56" ht="12.75" x14ac:dyDescent="0.2">
      <c r="BD165" s="490"/>
    </row>
    <row r="166" spans="56:56" ht="12.75" x14ac:dyDescent="0.2">
      <c r="BD166" s="490"/>
    </row>
    <row r="167" spans="56:56" ht="12.75" x14ac:dyDescent="0.2">
      <c r="BD167" s="490"/>
    </row>
    <row r="168" spans="56:56" ht="12.75" x14ac:dyDescent="0.2">
      <c r="BD168" s="490"/>
    </row>
    <row r="169" spans="56:56" ht="12.75" x14ac:dyDescent="0.2">
      <c r="BD169" s="490"/>
    </row>
    <row r="170" spans="56:56" ht="12.75" x14ac:dyDescent="0.2">
      <c r="BD170" s="490"/>
    </row>
    <row r="171" spans="56:56" ht="12.75" x14ac:dyDescent="0.2">
      <c r="BD171" s="490"/>
    </row>
    <row r="172" spans="56:56" ht="12.75" x14ac:dyDescent="0.2">
      <c r="BD172" s="490"/>
    </row>
    <row r="173" spans="56:56" ht="12.75" x14ac:dyDescent="0.2">
      <c r="BD173" s="490"/>
    </row>
    <row r="174" spans="56:56" ht="12.75" x14ac:dyDescent="0.2">
      <c r="BD174" s="490"/>
    </row>
    <row r="175" spans="56:56" ht="12.75" x14ac:dyDescent="0.2">
      <c r="BD175" s="490"/>
    </row>
    <row r="176" spans="56:56" ht="12.75" x14ac:dyDescent="0.2">
      <c r="BD176" s="490"/>
    </row>
    <row r="177" spans="56:56" ht="12.75" x14ac:dyDescent="0.2">
      <c r="BD177" s="490"/>
    </row>
    <row r="178" spans="56:56" ht="12.75" x14ac:dyDescent="0.2">
      <c r="BD178" s="490"/>
    </row>
    <row r="179" spans="56:56" ht="12.75" x14ac:dyDescent="0.2">
      <c r="BD179" s="490"/>
    </row>
    <row r="180" spans="56:56" ht="12.75" x14ac:dyDescent="0.2">
      <c r="BD180" s="490"/>
    </row>
    <row r="181" spans="56:56" ht="12.75" x14ac:dyDescent="0.2">
      <c r="BD181" s="490"/>
    </row>
    <row r="182" spans="56:56" ht="12.75" x14ac:dyDescent="0.2">
      <c r="BD182" s="490"/>
    </row>
    <row r="183" spans="56:56" ht="12.75" x14ac:dyDescent="0.2">
      <c r="BD183" s="490"/>
    </row>
    <row r="184" spans="56:56" ht="12.75" x14ac:dyDescent="0.2">
      <c r="BD184" s="490"/>
    </row>
    <row r="185" spans="56:56" ht="12.75" x14ac:dyDescent="0.2">
      <c r="BD185" s="490"/>
    </row>
    <row r="186" spans="56:56" ht="12.75" x14ac:dyDescent="0.2">
      <c r="BD186" s="490"/>
    </row>
    <row r="187" spans="56:56" ht="12.75" x14ac:dyDescent="0.2">
      <c r="BD187" s="490"/>
    </row>
    <row r="188" spans="56:56" ht="12.75" x14ac:dyDescent="0.2">
      <c r="BD188" s="490"/>
    </row>
    <row r="189" spans="56:56" ht="12.75" x14ac:dyDescent="0.2">
      <c r="BD189" s="490"/>
    </row>
    <row r="190" spans="56:56" ht="12.75" x14ac:dyDescent="0.2">
      <c r="BD190" s="490"/>
    </row>
    <row r="191" spans="56:56" ht="12.75" x14ac:dyDescent="0.2">
      <c r="BD191" s="490"/>
    </row>
    <row r="192" spans="56:56" ht="12.75" x14ac:dyDescent="0.2">
      <c r="BD192" s="490"/>
    </row>
    <row r="193" spans="56:56" ht="12.75" x14ac:dyDescent="0.2">
      <c r="BD193" s="490"/>
    </row>
    <row r="194" spans="56:56" ht="12.75" x14ac:dyDescent="0.2">
      <c r="BD194" s="490"/>
    </row>
    <row r="195" spans="56:56" ht="12.75" x14ac:dyDescent="0.2">
      <c r="BD195" s="490"/>
    </row>
    <row r="196" spans="56:56" ht="12.75" x14ac:dyDescent="0.2">
      <c r="BD196" s="490"/>
    </row>
    <row r="197" spans="56:56" ht="12.75" x14ac:dyDescent="0.2">
      <c r="BD197" s="490"/>
    </row>
    <row r="198" spans="56:56" ht="12.75" x14ac:dyDescent="0.2">
      <c r="BD198" s="490"/>
    </row>
    <row r="199" spans="56:56" ht="12.75" x14ac:dyDescent="0.2">
      <c r="BD199" s="490"/>
    </row>
    <row r="200" spans="56:56" ht="12.75" x14ac:dyDescent="0.2">
      <c r="BD200" s="490"/>
    </row>
    <row r="201" spans="56:56" ht="12.75" x14ac:dyDescent="0.2">
      <c r="BD201" s="490"/>
    </row>
    <row r="202" spans="56:56" ht="12.75" x14ac:dyDescent="0.2">
      <c r="BD202" s="490"/>
    </row>
    <row r="203" spans="56:56" ht="12.75" x14ac:dyDescent="0.2">
      <c r="BD203" s="490"/>
    </row>
    <row r="204" spans="56:56" ht="12.75" x14ac:dyDescent="0.2">
      <c r="BD204" s="490"/>
    </row>
    <row r="205" spans="56:56" ht="12.75" x14ac:dyDescent="0.2">
      <c r="BD205" s="490"/>
    </row>
    <row r="206" spans="56:56" ht="12.75" x14ac:dyDescent="0.2">
      <c r="BD206" s="490"/>
    </row>
    <row r="207" spans="56:56" ht="12.75" x14ac:dyDescent="0.2">
      <c r="BD207" s="490"/>
    </row>
    <row r="208" spans="56:56" ht="12.75" x14ac:dyDescent="0.2">
      <c r="BD208" s="490"/>
    </row>
    <row r="209" spans="56:56" ht="12.75" x14ac:dyDescent="0.2">
      <c r="BD209" s="490"/>
    </row>
    <row r="210" spans="56:56" ht="12.75" x14ac:dyDescent="0.2">
      <c r="BD210" s="490"/>
    </row>
    <row r="211" spans="56:56" ht="12.75" x14ac:dyDescent="0.2">
      <c r="BD211" s="490"/>
    </row>
    <row r="212" spans="56:56" ht="12.75" x14ac:dyDescent="0.2">
      <c r="BD212" s="490"/>
    </row>
    <row r="213" spans="56:56" ht="12.75" x14ac:dyDescent="0.2">
      <c r="BD213" s="490"/>
    </row>
    <row r="214" spans="56:56" ht="12.75" x14ac:dyDescent="0.2">
      <c r="BD214" s="490"/>
    </row>
    <row r="215" spans="56:56" ht="12.75" x14ac:dyDescent="0.2">
      <c r="BD215" s="490"/>
    </row>
    <row r="216" spans="56:56" ht="12.75" x14ac:dyDescent="0.2">
      <c r="BD216" s="490"/>
    </row>
    <row r="217" spans="56:56" ht="12.75" x14ac:dyDescent="0.2">
      <c r="BD217" s="490"/>
    </row>
    <row r="218" spans="56:56" ht="12.75" x14ac:dyDescent="0.2">
      <c r="BD218" s="490"/>
    </row>
    <row r="219" spans="56:56" ht="12.75" x14ac:dyDescent="0.2">
      <c r="BD219" s="490"/>
    </row>
    <row r="220" spans="56:56" ht="12.75" x14ac:dyDescent="0.2">
      <c r="BD220" s="490"/>
    </row>
    <row r="221" spans="56:56" ht="12.75" x14ac:dyDescent="0.2">
      <c r="BD221" s="490"/>
    </row>
    <row r="222" spans="56:56" ht="12.75" x14ac:dyDescent="0.2">
      <c r="BD222" s="490"/>
    </row>
    <row r="223" spans="56:56" ht="12.75" x14ac:dyDescent="0.2">
      <c r="BD223" s="490"/>
    </row>
    <row r="224" spans="56:56" ht="12.75" x14ac:dyDescent="0.2">
      <c r="BD224" s="490"/>
    </row>
    <row r="225" spans="56:56" ht="12.75" x14ac:dyDescent="0.2">
      <c r="BD225" s="490"/>
    </row>
    <row r="226" spans="56:56" ht="12.75" x14ac:dyDescent="0.2">
      <c r="BD226" s="490"/>
    </row>
    <row r="227" spans="56:56" ht="12.75" x14ac:dyDescent="0.2">
      <c r="BD227" s="490"/>
    </row>
    <row r="228" spans="56:56" ht="12.75" x14ac:dyDescent="0.2">
      <c r="BD228" s="490"/>
    </row>
    <row r="229" spans="56:56" ht="12.75" x14ac:dyDescent="0.2">
      <c r="BD229" s="490"/>
    </row>
    <row r="230" spans="56:56" ht="12.75" x14ac:dyDescent="0.2">
      <c r="BD230" s="490"/>
    </row>
    <row r="231" spans="56:56" ht="12.75" x14ac:dyDescent="0.2">
      <c r="BD231" s="490"/>
    </row>
    <row r="232" spans="56:56" ht="12.75" x14ac:dyDescent="0.2">
      <c r="BD232" s="490"/>
    </row>
    <row r="233" spans="56:56" ht="12.75" x14ac:dyDescent="0.2">
      <c r="BD233" s="490"/>
    </row>
    <row r="234" spans="56:56" ht="12.75" x14ac:dyDescent="0.2">
      <c r="BD234" s="490"/>
    </row>
    <row r="235" spans="56:56" ht="12.75" x14ac:dyDescent="0.2">
      <c r="BD235" s="490"/>
    </row>
    <row r="236" spans="56:56" ht="12.75" x14ac:dyDescent="0.2">
      <c r="BD236" s="490"/>
    </row>
    <row r="237" spans="56:56" ht="12.75" x14ac:dyDescent="0.2">
      <c r="BD237" s="490"/>
    </row>
    <row r="238" spans="56:56" ht="12.75" x14ac:dyDescent="0.2">
      <c r="BD238" s="490"/>
    </row>
    <row r="239" spans="56:56" ht="12.75" x14ac:dyDescent="0.2">
      <c r="BD239" s="490"/>
    </row>
    <row r="240" spans="56:56" ht="12.75" x14ac:dyDescent="0.2">
      <c r="BD240" s="490"/>
    </row>
    <row r="241" spans="56:56" ht="12.75" x14ac:dyDescent="0.2">
      <c r="BD241" s="490"/>
    </row>
    <row r="242" spans="56:56" ht="12.75" x14ac:dyDescent="0.2">
      <c r="BD242" s="490"/>
    </row>
    <row r="243" spans="56:56" ht="12.75" x14ac:dyDescent="0.2">
      <c r="BD243" s="490"/>
    </row>
    <row r="244" spans="56:56" ht="12.75" x14ac:dyDescent="0.2">
      <c r="BD244" s="490"/>
    </row>
    <row r="245" spans="56:56" ht="12.75" x14ac:dyDescent="0.2">
      <c r="BD245" s="490"/>
    </row>
    <row r="246" spans="56:56" ht="12.75" x14ac:dyDescent="0.2">
      <c r="BD246" s="490"/>
    </row>
    <row r="247" spans="56:56" ht="12.75" x14ac:dyDescent="0.2">
      <c r="BD247" s="490"/>
    </row>
    <row r="248" spans="56:56" ht="12.75" x14ac:dyDescent="0.2">
      <c r="BD248" s="490"/>
    </row>
    <row r="249" spans="56:56" ht="12.75" x14ac:dyDescent="0.2">
      <c r="BD249" s="490"/>
    </row>
    <row r="250" spans="56:56" ht="12.75" x14ac:dyDescent="0.2">
      <c r="BD250" s="490"/>
    </row>
    <row r="251" spans="56:56" ht="12.75" x14ac:dyDescent="0.2">
      <c r="BD251" s="490"/>
    </row>
    <row r="252" spans="56:56" ht="12.75" x14ac:dyDescent="0.2">
      <c r="BD252" s="490"/>
    </row>
    <row r="253" spans="56:56" ht="12.75" x14ac:dyDescent="0.2">
      <c r="BD253" s="490"/>
    </row>
  </sheetData>
  <mergeCells count="2">
    <mergeCell ref="A2:A3"/>
    <mergeCell ref="A1:B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E298"/>
  <sheetViews>
    <sheetView topLeftCell="AL1" workbookViewId="0">
      <selection activeCell="AV15" sqref="AV15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5" customWidth="1"/>
    <col min="38" max="55" width="9.140625" style="5"/>
    <col min="56" max="56" width="9" style="525" bestFit="1" customWidth="1"/>
    <col min="57" max="16384" width="9.140625" style="5"/>
  </cols>
  <sheetData>
    <row r="1" spans="1:57" ht="26.25" customHeight="1" x14ac:dyDescent="0.2">
      <c r="A1" s="789" t="s">
        <v>213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</row>
    <row r="2" spans="1:57" ht="26.25" customHeight="1" x14ac:dyDescent="0.2">
      <c r="A2" s="79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</row>
    <row r="5" spans="1:57" s="7" customFormat="1" x14ac:dyDescent="0.2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</row>
    <row r="8" spans="1:57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</row>
    <row r="10" spans="1:57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</row>
    <row r="11" spans="1:57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</row>
    <row r="12" spans="1:57" x14ac:dyDescent="0.2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</row>
    <row r="13" spans="1:57" x14ac:dyDescent="0.2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</row>
    <row r="14" spans="1:57" x14ac:dyDescent="0.2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</row>
    <row r="15" spans="1:57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</row>
    <row r="16" spans="1:57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</row>
    <row r="17" spans="1:57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</row>
    <row r="18" spans="1:57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</row>
    <row r="19" spans="1:57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</row>
    <row r="20" spans="1:57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</row>
    <row r="21" spans="1:57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</row>
    <row r="22" spans="1:57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</row>
    <row r="23" spans="1:57" x14ac:dyDescent="0.2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</row>
    <row r="24" spans="1:57" x14ac:dyDescent="0.2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</row>
    <row r="25" spans="1:57" x14ac:dyDescent="0.2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</row>
    <row r="26" spans="1:57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</row>
    <row r="27" spans="1:57" s="7" customFormat="1" x14ac:dyDescent="0.2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</row>
    <row r="28" spans="1:57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</row>
    <row r="29" spans="1:57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</row>
    <row r="30" spans="1:57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</row>
    <row r="31" spans="1:57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</row>
    <row r="32" spans="1:57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</row>
    <row r="33" spans="1:57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</row>
    <row r="34" spans="1:57" x14ac:dyDescent="0.2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</row>
    <row r="35" spans="1:57" x14ac:dyDescent="0.2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</row>
    <row r="36" spans="1:57" x14ac:dyDescent="0.2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</row>
    <row r="37" spans="1:57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</row>
    <row r="38" spans="1:57" s="7" customFormat="1" x14ac:dyDescent="0.2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</row>
    <row r="39" spans="1:57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</row>
    <row r="40" spans="1:57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</row>
    <row r="41" spans="1:57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</row>
    <row r="42" spans="1:57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</row>
    <row r="43" spans="1:57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</row>
    <row r="44" spans="1:57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</row>
    <row r="45" spans="1:57" x14ac:dyDescent="0.2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</row>
    <row r="46" spans="1:57" x14ac:dyDescent="0.2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</row>
    <row r="47" spans="1:57" x14ac:dyDescent="0.2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</row>
    <row r="48" spans="1:57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</row>
    <row r="49" spans="1:57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</row>
    <row r="50" spans="1:57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</row>
    <row r="51" spans="1:57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</row>
    <row r="52" spans="1:57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</row>
    <row r="53" spans="1:57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</row>
    <row r="54" spans="1:57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</row>
    <row r="55" spans="1:57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</row>
    <row r="56" spans="1:57" x14ac:dyDescent="0.2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</row>
    <row r="57" spans="1:57" x14ac:dyDescent="0.2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</row>
    <row r="58" spans="1:57" x14ac:dyDescent="0.2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</row>
    <row r="59" spans="1:57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</row>
    <row r="60" spans="1:57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</row>
    <row r="61" spans="1:57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</row>
    <row r="62" spans="1:57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</row>
    <row r="63" spans="1:57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</row>
    <row r="64" spans="1:57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</row>
    <row r="65" spans="1:57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</row>
    <row r="66" spans="1:57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</row>
    <row r="67" spans="1:57" x14ac:dyDescent="0.2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</row>
    <row r="68" spans="1:57" x14ac:dyDescent="0.2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</row>
    <row r="69" spans="1:57" x14ac:dyDescent="0.2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</row>
    <row r="70" spans="1:57" ht="12.75" x14ac:dyDescent="0.2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</row>
    <row r="71" spans="1:57" ht="12.75" x14ac:dyDescent="0.2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</row>
    <row r="72" spans="1:5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</row>
    <row r="73" spans="1:5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</row>
    <row r="74" spans="1:5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</row>
    <row r="75" spans="1:5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</row>
    <row r="76" spans="1:57" ht="12.75" x14ac:dyDescent="0.2">
      <c r="AC76" s="25"/>
      <c r="AD76" s="25"/>
      <c r="AK76" s="557"/>
      <c r="BD76" s="25"/>
    </row>
    <row r="77" spans="1:57" ht="12.75" x14ac:dyDescent="0.2">
      <c r="AC77" s="25"/>
      <c r="AD77" s="25"/>
      <c r="AK77" s="557"/>
      <c r="BD77" s="25"/>
    </row>
    <row r="78" spans="1:57" ht="12.75" x14ac:dyDescent="0.2">
      <c r="AC78" s="25"/>
      <c r="AD78" s="25"/>
      <c r="AK78" s="557"/>
      <c r="BD78" s="25"/>
    </row>
    <row r="79" spans="1:57" ht="12.75" x14ac:dyDescent="0.2">
      <c r="AC79" s="25"/>
      <c r="AD79" s="25"/>
      <c r="AK79" s="557"/>
      <c r="BD79" s="25"/>
    </row>
    <row r="80" spans="1:57" ht="12.75" x14ac:dyDescent="0.2">
      <c r="AC80" s="25"/>
      <c r="AD80" s="25"/>
      <c r="AK80" s="557"/>
      <c r="BD80" s="25"/>
    </row>
    <row r="81" spans="29:56" ht="12.75" x14ac:dyDescent="0.2">
      <c r="AC81" s="25"/>
      <c r="AD81" s="25"/>
      <c r="AK81" s="557"/>
      <c r="BD81" s="25"/>
    </row>
    <row r="82" spans="29:56" ht="12.75" x14ac:dyDescent="0.2">
      <c r="AC82" s="25"/>
      <c r="AD82" s="25"/>
      <c r="AK82" s="490"/>
      <c r="BD82" s="25"/>
    </row>
    <row r="83" spans="29:56" ht="12.75" x14ac:dyDescent="0.2">
      <c r="AC83" s="25"/>
      <c r="AD83" s="25"/>
      <c r="AK83" s="490"/>
      <c r="BD83" s="25"/>
    </row>
    <row r="84" spans="29:56" ht="12.75" x14ac:dyDescent="0.2">
      <c r="AC84" s="25"/>
      <c r="AD84" s="25"/>
      <c r="AK84" s="490"/>
      <c r="BD84" s="25"/>
    </row>
    <row r="85" spans="29:56" ht="12.75" x14ac:dyDescent="0.2">
      <c r="AC85" s="25"/>
      <c r="AD85" s="25"/>
      <c r="AK85" s="490"/>
      <c r="BD85" s="25"/>
    </row>
    <row r="86" spans="29:56" ht="12.75" x14ac:dyDescent="0.2">
      <c r="AC86" s="25"/>
      <c r="AD86" s="25"/>
      <c r="AK86" s="490"/>
      <c r="BD86" s="25"/>
    </row>
    <row r="87" spans="29:56" ht="12.75" x14ac:dyDescent="0.2">
      <c r="AC87" s="25"/>
      <c r="AD87" s="25"/>
      <c r="AK87" s="490"/>
      <c r="BD87" s="25"/>
    </row>
    <row r="88" spans="29:56" ht="12.75" x14ac:dyDescent="0.2">
      <c r="AC88" s="25"/>
      <c r="AD88" s="25"/>
      <c r="AK88" s="490"/>
      <c r="BD88" s="25"/>
    </row>
    <row r="89" spans="29:56" ht="12.75" x14ac:dyDescent="0.2">
      <c r="AC89" s="25"/>
      <c r="AD89" s="25"/>
      <c r="AK89" s="490"/>
      <c r="BD89" s="25"/>
    </row>
    <row r="90" spans="29:56" ht="12.75" x14ac:dyDescent="0.2">
      <c r="AC90" s="25"/>
      <c r="AD90" s="25"/>
      <c r="AK90" s="490"/>
      <c r="BD90" s="25"/>
    </row>
    <row r="91" spans="29:56" ht="12.75" x14ac:dyDescent="0.2">
      <c r="AC91" s="25"/>
      <c r="AD91" s="25"/>
      <c r="AK91" s="490"/>
      <c r="BD91" s="25"/>
    </row>
    <row r="92" spans="29:56" ht="12.75" x14ac:dyDescent="0.2">
      <c r="AC92" s="25"/>
      <c r="AD92" s="25"/>
      <c r="AK92" s="490"/>
      <c r="BD92" s="25"/>
    </row>
    <row r="93" spans="29:56" ht="12.75" x14ac:dyDescent="0.2">
      <c r="AC93" s="25"/>
      <c r="AD93" s="25"/>
      <c r="AK93" s="490"/>
      <c r="BD93" s="25"/>
    </row>
    <row r="94" spans="29:56" ht="12.75" x14ac:dyDescent="0.2">
      <c r="AC94" s="25"/>
      <c r="AD94" s="25"/>
      <c r="AK94" s="490"/>
      <c r="BD94" s="25"/>
    </row>
    <row r="95" spans="29:56" ht="12.75" x14ac:dyDescent="0.2">
      <c r="AC95" s="25"/>
      <c r="AD95" s="25"/>
      <c r="AK95" s="490"/>
      <c r="BD95" s="25"/>
    </row>
    <row r="96" spans="29:56" ht="12.75" x14ac:dyDescent="0.2">
      <c r="AC96" s="25"/>
      <c r="AD96" s="25"/>
      <c r="AK96" s="490"/>
      <c r="BD96" s="25"/>
    </row>
    <row r="97" spans="29:56" ht="12.75" x14ac:dyDescent="0.2">
      <c r="AC97" s="25"/>
      <c r="AD97" s="25"/>
      <c r="AK97" s="490"/>
      <c r="BD97" s="25"/>
    </row>
    <row r="98" spans="29:56" ht="12.75" x14ac:dyDescent="0.2">
      <c r="AC98" s="25"/>
      <c r="AD98" s="25"/>
      <c r="AK98" s="490"/>
      <c r="BD98" s="25"/>
    </row>
    <row r="99" spans="29:56" ht="12.75" x14ac:dyDescent="0.2">
      <c r="AC99" s="25"/>
      <c r="AD99" s="25"/>
      <c r="AK99" s="490"/>
      <c r="BD99" s="25"/>
    </row>
    <row r="100" spans="29:56" ht="12.75" x14ac:dyDescent="0.2">
      <c r="AC100" s="25"/>
      <c r="AD100" s="25"/>
      <c r="AK100" s="490"/>
      <c r="BD100" s="25"/>
    </row>
    <row r="101" spans="29:56" ht="12.75" x14ac:dyDescent="0.2">
      <c r="AD101" s="25"/>
      <c r="AK101" s="490"/>
      <c r="BD101" s="25"/>
    </row>
    <row r="102" spans="29:56" ht="12.75" x14ac:dyDescent="0.2">
      <c r="AD102" s="25"/>
      <c r="AK102" s="490"/>
      <c r="BD102" s="25"/>
    </row>
    <row r="103" spans="29:56" ht="12.75" x14ac:dyDescent="0.2">
      <c r="AD103" s="25"/>
      <c r="AK103" s="490"/>
      <c r="BD103" s="25"/>
    </row>
    <row r="104" spans="29:56" ht="12.75" x14ac:dyDescent="0.2">
      <c r="AD104" s="25"/>
      <c r="AK104" s="490"/>
      <c r="BD104" s="25"/>
    </row>
    <row r="105" spans="29:56" ht="12.75" x14ac:dyDescent="0.2">
      <c r="AD105" s="25"/>
      <c r="AK105" s="490"/>
      <c r="BD105" s="25"/>
    </row>
    <row r="106" spans="29:56" ht="12.75" x14ac:dyDescent="0.2">
      <c r="AD106" s="25"/>
      <c r="AK106" s="490"/>
      <c r="BD106" s="25"/>
    </row>
    <row r="107" spans="29:56" ht="12.75" x14ac:dyDescent="0.2">
      <c r="AK107" s="490"/>
      <c r="BD107" s="25"/>
    </row>
    <row r="108" spans="29:56" ht="12.75" x14ac:dyDescent="0.2">
      <c r="AK108" s="490"/>
      <c r="BD108" s="25"/>
    </row>
    <row r="109" spans="29:56" ht="12.75" x14ac:dyDescent="0.2">
      <c r="AK109" s="490"/>
      <c r="BD109" s="25"/>
    </row>
    <row r="110" spans="29:56" ht="12.75" x14ac:dyDescent="0.2">
      <c r="AK110" s="490"/>
      <c r="BD110" s="25"/>
    </row>
    <row r="111" spans="29:56" ht="12.75" x14ac:dyDescent="0.2">
      <c r="AK111" s="490"/>
      <c r="BD111" s="25"/>
    </row>
    <row r="112" spans="29:56" ht="12.75" x14ac:dyDescent="0.2">
      <c r="AK112" s="490"/>
      <c r="BD112" s="25"/>
    </row>
    <row r="113" spans="37:56" ht="12.75" x14ac:dyDescent="0.2">
      <c r="AK113" s="490"/>
      <c r="BD113" s="25"/>
    </row>
    <row r="114" spans="37:56" ht="12.75" x14ac:dyDescent="0.2">
      <c r="AK114" s="490"/>
      <c r="BD114" s="25"/>
    </row>
    <row r="115" spans="37:56" ht="12.75" x14ac:dyDescent="0.2">
      <c r="AK115" s="490"/>
      <c r="BD115" s="25"/>
    </row>
    <row r="116" spans="37:56" ht="12.75" x14ac:dyDescent="0.2">
      <c r="AK116" s="490"/>
      <c r="BD116" s="25"/>
    </row>
    <row r="117" spans="37:56" ht="12.75" x14ac:dyDescent="0.2">
      <c r="AK117" s="490"/>
      <c r="BD117" s="25"/>
    </row>
    <row r="118" spans="37:56" ht="12.75" x14ac:dyDescent="0.2">
      <c r="AK118" s="490"/>
      <c r="BD118" s="25"/>
    </row>
    <row r="119" spans="37:56" ht="12.75" x14ac:dyDescent="0.2">
      <c r="AK119" s="490"/>
      <c r="BD119" s="25"/>
    </row>
    <row r="120" spans="37:56" ht="12.75" x14ac:dyDescent="0.2">
      <c r="AK120" s="490"/>
      <c r="BD120" s="25"/>
    </row>
    <row r="121" spans="37:56" ht="12.75" x14ac:dyDescent="0.2">
      <c r="AK121" s="490"/>
      <c r="BD121" s="25"/>
    </row>
    <row r="122" spans="37:56" ht="12.75" x14ac:dyDescent="0.2">
      <c r="AK122" s="490"/>
      <c r="BD122" s="25"/>
    </row>
    <row r="123" spans="37:56" ht="12.75" x14ac:dyDescent="0.2">
      <c r="AK123" s="490"/>
      <c r="BD123" s="25"/>
    </row>
    <row r="124" spans="37:56" ht="12.75" x14ac:dyDescent="0.2">
      <c r="AK124" s="490"/>
      <c r="BD124" s="25"/>
    </row>
    <row r="125" spans="37:56" ht="12.75" x14ac:dyDescent="0.2">
      <c r="AK125" s="490"/>
      <c r="BD125" s="25"/>
    </row>
    <row r="126" spans="37:56" ht="12.75" x14ac:dyDescent="0.2">
      <c r="AK126" s="490"/>
      <c r="BD126" s="25"/>
    </row>
    <row r="127" spans="37:56" ht="12.75" x14ac:dyDescent="0.2">
      <c r="AK127" s="490"/>
      <c r="BD127" s="25"/>
    </row>
    <row r="128" spans="37:56" ht="12.75" x14ac:dyDescent="0.2">
      <c r="AK128" s="490"/>
      <c r="BD128" s="25"/>
    </row>
    <row r="129" spans="37:56" ht="12.75" x14ac:dyDescent="0.2">
      <c r="AK129" s="490"/>
      <c r="BD129" s="25"/>
    </row>
    <row r="130" spans="37:56" ht="12.75" x14ac:dyDescent="0.2">
      <c r="AK130" s="490"/>
      <c r="BD130" s="25"/>
    </row>
    <row r="131" spans="37:56" ht="12.75" x14ac:dyDescent="0.2">
      <c r="AK131" s="490"/>
      <c r="BD131" s="25"/>
    </row>
    <row r="132" spans="37:56" ht="12.75" x14ac:dyDescent="0.2">
      <c r="AK132" s="490"/>
      <c r="BD132" s="25"/>
    </row>
    <row r="133" spans="37:56" ht="12.75" x14ac:dyDescent="0.2">
      <c r="AK133" s="490"/>
      <c r="BD133" s="25"/>
    </row>
    <row r="134" spans="37:56" ht="12.75" x14ac:dyDescent="0.2">
      <c r="AK134" s="490"/>
      <c r="BD134" s="25"/>
    </row>
    <row r="135" spans="37:56" ht="12.75" x14ac:dyDescent="0.2">
      <c r="AK135" s="490"/>
      <c r="BD135" s="25"/>
    </row>
    <row r="136" spans="37:56" ht="12.75" x14ac:dyDescent="0.2">
      <c r="AK136" s="490"/>
      <c r="BD136" s="25"/>
    </row>
    <row r="137" spans="37:56" ht="12.75" x14ac:dyDescent="0.2">
      <c r="AK137" s="490"/>
      <c r="BD137" s="25"/>
    </row>
    <row r="138" spans="37:56" ht="12.75" x14ac:dyDescent="0.2">
      <c r="AK138" s="490"/>
      <c r="BD138" s="25"/>
    </row>
    <row r="139" spans="37:56" ht="12.75" x14ac:dyDescent="0.2">
      <c r="AK139" s="490"/>
      <c r="BD139" s="25"/>
    </row>
    <row r="140" spans="37:56" ht="12.75" x14ac:dyDescent="0.2">
      <c r="AK140" s="490"/>
      <c r="BD140" s="25"/>
    </row>
    <row r="141" spans="37:56" ht="12.75" x14ac:dyDescent="0.2">
      <c r="AK141" s="490"/>
      <c r="BD141" s="25"/>
    </row>
    <row r="142" spans="37:56" ht="12.75" x14ac:dyDescent="0.2">
      <c r="AK142" s="490"/>
      <c r="BD142" s="25"/>
    </row>
    <row r="143" spans="37:56" ht="12.75" x14ac:dyDescent="0.2">
      <c r="AK143" s="490"/>
      <c r="BD143" s="25"/>
    </row>
    <row r="144" spans="37:56" ht="12.75" x14ac:dyDescent="0.2">
      <c r="AK144" s="490"/>
      <c r="BD144" s="25"/>
    </row>
    <row r="145" spans="37:56" ht="12.75" x14ac:dyDescent="0.2">
      <c r="AK145" s="490"/>
      <c r="BD145" s="25"/>
    </row>
    <row r="146" spans="37:56" ht="12.75" x14ac:dyDescent="0.2">
      <c r="AK146" s="490"/>
      <c r="BD146" s="25"/>
    </row>
    <row r="147" spans="37:56" ht="12.75" x14ac:dyDescent="0.2">
      <c r="AK147" s="490"/>
      <c r="BD147" s="25"/>
    </row>
    <row r="148" spans="37:56" ht="12.75" x14ac:dyDescent="0.2">
      <c r="AK148" s="490"/>
      <c r="BD148" s="25"/>
    </row>
    <row r="149" spans="37:56" ht="12.75" x14ac:dyDescent="0.2">
      <c r="BD149" s="25"/>
    </row>
    <row r="150" spans="37:56" ht="12.75" x14ac:dyDescent="0.2">
      <c r="BD150" s="25"/>
    </row>
    <row r="151" spans="37:56" ht="12.75" x14ac:dyDescent="0.2">
      <c r="BD151" s="25"/>
    </row>
    <row r="152" spans="37:56" ht="12.75" x14ac:dyDescent="0.2">
      <c r="BD152" s="25"/>
    </row>
    <row r="153" spans="37:56" ht="12.75" x14ac:dyDescent="0.2">
      <c r="BD153" s="25"/>
    </row>
    <row r="154" spans="37:56" ht="12.75" x14ac:dyDescent="0.2">
      <c r="BD154" s="25"/>
    </row>
    <row r="155" spans="37:56" ht="12.75" x14ac:dyDescent="0.2">
      <c r="BD155" s="25"/>
    </row>
    <row r="156" spans="37:56" ht="12.75" x14ac:dyDescent="0.2">
      <c r="BD156" s="25"/>
    </row>
    <row r="157" spans="37:56" ht="12.75" x14ac:dyDescent="0.2">
      <c r="BD157" s="25"/>
    </row>
    <row r="158" spans="37:56" ht="12.75" x14ac:dyDescent="0.2">
      <c r="BD158" s="25"/>
    </row>
    <row r="159" spans="37:56" ht="12.75" x14ac:dyDescent="0.2">
      <c r="BD159" s="25"/>
    </row>
    <row r="160" spans="37:56" ht="12.75" x14ac:dyDescent="0.2">
      <c r="BD160" s="491"/>
    </row>
    <row r="161" spans="56:56" ht="12.75" x14ac:dyDescent="0.2">
      <c r="BD161" s="491"/>
    </row>
    <row r="162" spans="56:56" ht="12.75" x14ac:dyDescent="0.2">
      <c r="BD162" s="491"/>
    </row>
    <row r="163" spans="56:56" ht="12.75" x14ac:dyDescent="0.2">
      <c r="BD163" s="491"/>
    </row>
    <row r="164" spans="56:56" ht="12.75" x14ac:dyDescent="0.2">
      <c r="BD164" s="491"/>
    </row>
    <row r="165" spans="56:56" ht="12.75" x14ac:dyDescent="0.2">
      <c r="BD165" s="491"/>
    </row>
    <row r="166" spans="56:56" ht="12.75" x14ac:dyDescent="0.2">
      <c r="BD166" s="491"/>
    </row>
    <row r="167" spans="56:56" ht="12.75" x14ac:dyDescent="0.2">
      <c r="BD167" s="491"/>
    </row>
    <row r="168" spans="56:56" ht="12.75" x14ac:dyDescent="0.2">
      <c r="BD168" s="491"/>
    </row>
    <row r="169" spans="56:56" ht="12.75" x14ac:dyDescent="0.2">
      <c r="BD169" s="491"/>
    </row>
    <row r="170" spans="56:56" ht="12.75" x14ac:dyDescent="0.2">
      <c r="BD170" s="491"/>
    </row>
    <row r="171" spans="56:56" ht="12.75" x14ac:dyDescent="0.2">
      <c r="BD171" s="491"/>
    </row>
    <row r="172" spans="56:56" ht="12.75" x14ac:dyDescent="0.2">
      <c r="BD172" s="491"/>
    </row>
    <row r="173" spans="56:56" ht="12.75" x14ac:dyDescent="0.2">
      <c r="BD173" s="491"/>
    </row>
    <row r="174" spans="56:56" ht="12.75" x14ac:dyDescent="0.2">
      <c r="BD174" s="491"/>
    </row>
    <row r="175" spans="56:56" ht="12.75" x14ac:dyDescent="0.2">
      <c r="BD175" s="491"/>
    </row>
    <row r="176" spans="56:56" ht="12.75" x14ac:dyDescent="0.2">
      <c r="BD176" s="491"/>
    </row>
    <row r="177" spans="56:56" ht="12.75" x14ac:dyDescent="0.2">
      <c r="BD177" s="491"/>
    </row>
    <row r="178" spans="56:56" ht="12.75" x14ac:dyDescent="0.2">
      <c r="BD178" s="491"/>
    </row>
    <row r="179" spans="56:56" ht="12.75" x14ac:dyDescent="0.2">
      <c r="BD179" s="491"/>
    </row>
    <row r="180" spans="56:56" ht="12.75" x14ac:dyDescent="0.2">
      <c r="BD180" s="491"/>
    </row>
    <row r="181" spans="56:56" ht="12.75" x14ac:dyDescent="0.2">
      <c r="BD181" s="491"/>
    </row>
    <row r="182" spans="56:56" ht="12.75" x14ac:dyDescent="0.2">
      <c r="BD182" s="491"/>
    </row>
    <row r="183" spans="56:56" ht="12.75" x14ac:dyDescent="0.2">
      <c r="BD183" s="491"/>
    </row>
    <row r="184" spans="56:56" ht="12.75" x14ac:dyDescent="0.2">
      <c r="BD184" s="491"/>
    </row>
    <row r="185" spans="56:56" ht="12.75" x14ac:dyDescent="0.2">
      <c r="BD185" s="491"/>
    </row>
    <row r="186" spans="56:56" ht="12.75" x14ac:dyDescent="0.2">
      <c r="BD186" s="491"/>
    </row>
    <row r="187" spans="56:56" ht="12.75" x14ac:dyDescent="0.2">
      <c r="BD187" s="491"/>
    </row>
    <row r="188" spans="56:56" ht="12.75" x14ac:dyDescent="0.2">
      <c r="BD188" s="491"/>
    </row>
    <row r="189" spans="56:56" ht="12.75" x14ac:dyDescent="0.2">
      <c r="BD189" s="491"/>
    </row>
    <row r="190" spans="56:56" ht="12.75" x14ac:dyDescent="0.2">
      <c r="BD190" s="491"/>
    </row>
    <row r="191" spans="56:56" ht="12.75" x14ac:dyDescent="0.2">
      <c r="BD191" s="491"/>
    </row>
    <row r="192" spans="56:56" ht="12.75" x14ac:dyDescent="0.2">
      <c r="BD192" s="491"/>
    </row>
    <row r="193" spans="56:56" ht="12.75" x14ac:dyDescent="0.2">
      <c r="BD193" s="491"/>
    </row>
    <row r="194" spans="56:56" ht="12.75" x14ac:dyDescent="0.2">
      <c r="BD194" s="491"/>
    </row>
    <row r="195" spans="56:56" ht="12.75" x14ac:dyDescent="0.2">
      <c r="BD195" s="491"/>
    </row>
    <row r="196" spans="56:56" ht="12.75" x14ac:dyDescent="0.2">
      <c r="BD196" s="490"/>
    </row>
    <row r="197" spans="56:56" ht="12.75" x14ac:dyDescent="0.2">
      <c r="BD197" s="490"/>
    </row>
    <row r="198" spans="56:56" ht="12.75" x14ac:dyDescent="0.2">
      <c r="BD198" s="490"/>
    </row>
    <row r="199" spans="56:56" ht="12.75" x14ac:dyDescent="0.2">
      <c r="BD199" s="490"/>
    </row>
    <row r="200" spans="56:56" ht="12.75" x14ac:dyDescent="0.2">
      <c r="BD200" s="490"/>
    </row>
    <row r="201" spans="56:56" ht="12.75" x14ac:dyDescent="0.2">
      <c r="BD201" s="490"/>
    </row>
    <row r="202" spans="56:56" ht="12.75" x14ac:dyDescent="0.2">
      <c r="BD202" s="490"/>
    </row>
    <row r="203" spans="56:56" ht="12.75" x14ac:dyDescent="0.2">
      <c r="BD203" s="490"/>
    </row>
    <row r="204" spans="56:56" ht="12.75" x14ac:dyDescent="0.2">
      <c r="BD204" s="490"/>
    </row>
    <row r="205" spans="56:56" ht="12.75" x14ac:dyDescent="0.2">
      <c r="BD205" s="490"/>
    </row>
    <row r="206" spans="56:56" ht="12.75" x14ac:dyDescent="0.2">
      <c r="BD206" s="490"/>
    </row>
    <row r="207" spans="56:56" ht="12.75" x14ac:dyDescent="0.2">
      <c r="BD207" s="490"/>
    </row>
    <row r="208" spans="56:56" ht="12.75" x14ac:dyDescent="0.2">
      <c r="BD208" s="490"/>
    </row>
    <row r="209" spans="56:56" ht="12.75" x14ac:dyDescent="0.2">
      <c r="BD209" s="490"/>
    </row>
    <row r="210" spans="56:56" ht="12.75" x14ac:dyDescent="0.2">
      <c r="BD210" s="490"/>
    </row>
    <row r="211" spans="56:56" ht="12.75" x14ac:dyDescent="0.2">
      <c r="BD211" s="490"/>
    </row>
    <row r="212" spans="56:56" ht="12.75" x14ac:dyDescent="0.2">
      <c r="BD212" s="490"/>
    </row>
    <row r="213" spans="56:56" ht="12.75" x14ac:dyDescent="0.2">
      <c r="BD213" s="490"/>
    </row>
    <row r="214" spans="56:56" ht="12.75" x14ac:dyDescent="0.2">
      <c r="BD214" s="490"/>
    </row>
    <row r="215" spans="56:56" ht="12.75" x14ac:dyDescent="0.2">
      <c r="BD215" s="490"/>
    </row>
    <row r="216" spans="56:56" ht="12.75" x14ac:dyDescent="0.2">
      <c r="BD216" s="490"/>
    </row>
    <row r="217" spans="56:56" ht="12.75" x14ac:dyDescent="0.2">
      <c r="BD217" s="490"/>
    </row>
    <row r="218" spans="56:56" ht="12.75" x14ac:dyDescent="0.2">
      <c r="BD218" s="490"/>
    </row>
    <row r="219" spans="56:56" ht="12.75" x14ac:dyDescent="0.2">
      <c r="BD219" s="490"/>
    </row>
    <row r="220" spans="56:56" ht="12.75" x14ac:dyDescent="0.2">
      <c r="BD220" s="490"/>
    </row>
    <row r="221" spans="56:56" ht="12.75" x14ac:dyDescent="0.2">
      <c r="BD221" s="490"/>
    </row>
    <row r="222" spans="56:56" ht="12.75" x14ac:dyDescent="0.2">
      <c r="BD222" s="490"/>
    </row>
    <row r="223" spans="56:56" ht="12.75" x14ac:dyDescent="0.2">
      <c r="BD223" s="490"/>
    </row>
    <row r="224" spans="56:56" ht="12.75" x14ac:dyDescent="0.2">
      <c r="BD224" s="490"/>
    </row>
    <row r="225" spans="56:56" ht="12.75" x14ac:dyDescent="0.2">
      <c r="BD225" s="490"/>
    </row>
    <row r="226" spans="56:56" ht="12.75" x14ac:dyDescent="0.2">
      <c r="BD226" s="490"/>
    </row>
    <row r="227" spans="56:56" ht="12.75" x14ac:dyDescent="0.2">
      <c r="BD227" s="490"/>
    </row>
    <row r="228" spans="56:56" ht="12.75" x14ac:dyDescent="0.2">
      <c r="BD228" s="490"/>
    </row>
    <row r="229" spans="56:56" ht="12.75" x14ac:dyDescent="0.2">
      <c r="BD229" s="490"/>
    </row>
    <row r="230" spans="56:56" ht="12.75" x14ac:dyDescent="0.2">
      <c r="BD230" s="490"/>
    </row>
    <row r="231" spans="56:56" ht="12.75" x14ac:dyDescent="0.2">
      <c r="BD231" s="490"/>
    </row>
    <row r="232" spans="56:56" ht="12.75" x14ac:dyDescent="0.2">
      <c r="BD232" s="490"/>
    </row>
    <row r="233" spans="56:56" ht="12.75" x14ac:dyDescent="0.2">
      <c r="BD233" s="490"/>
    </row>
    <row r="234" spans="56:56" ht="12.75" x14ac:dyDescent="0.2">
      <c r="BD234" s="490"/>
    </row>
    <row r="235" spans="56:56" ht="12.75" x14ac:dyDescent="0.2">
      <c r="BD235" s="490"/>
    </row>
    <row r="236" spans="56:56" ht="12.75" x14ac:dyDescent="0.2">
      <c r="BD236" s="490"/>
    </row>
    <row r="237" spans="56:56" ht="12.75" x14ac:dyDescent="0.2">
      <c r="BD237" s="490"/>
    </row>
    <row r="238" spans="56:56" ht="12.75" x14ac:dyDescent="0.2">
      <c r="BD238" s="490"/>
    </row>
    <row r="239" spans="56:56" ht="12.75" x14ac:dyDescent="0.2">
      <c r="BD239" s="490"/>
    </row>
    <row r="240" spans="56:56" ht="12.75" x14ac:dyDescent="0.2">
      <c r="BD240" s="490"/>
    </row>
    <row r="241" spans="56:56" ht="12.75" x14ac:dyDescent="0.2">
      <c r="BD241" s="490"/>
    </row>
    <row r="242" spans="56:56" ht="12.75" x14ac:dyDescent="0.2">
      <c r="BD242" s="490"/>
    </row>
    <row r="243" spans="56:56" ht="12.75" x14ac:dyDescent="0.2">
      <c r="BD243" s="490"/>
    </row>
    <row r="244" spans="56:56" ht="12.75" x14ac:dyDescent="0.2">
      <c r="BD244" s="490"/>
    </row>
    <row r="245" spans="56:56" ht="12.75" x14ac:dyDescent="0.2">
      <c r="BD245" s="490"/>
    </row>
    <row r="246" spans="56:56" ht="12.75" x14ac:dyDescent="0.2">
      <c r="BD246" s="490"/>
    </row>
    <row r="247" spans="56:56" ht="12.75" x14ac:dyDescent="0.2">
      <c r="BD247" s="490"/>
    </row>
    <row r="248" spans="56:56" ht="12.75" x14ac:dyDescent="0.2">
      <c r="BD248" s="490"/>
    </row>
    <row r="249" spans="56:56" ht="12.75" x14ac:dyDescent="0.2">
      <c r="BD249" s="490"/>
    </row>
    <row r="250" spans="56:56" ht="12.75" x14ac:dyDescent="0.2">
      <c r="BD250" s="490"/>
    </row>
    <row r="251" spans="56:56" ht="12.75" x14ac:dyDescent="0.2">
      <c r="BD251" s="490"/>
    </row>
    <row r="252" spans="56:56" ht="12.75" x14ac:dyDescent="0.2">
      <c r="BD252" s="490"/>
    </row>
    <row r="253" spans="56:56" ht="12.75" x14ac:dyDescent="0.2">
      <c r="BD253" s="490"/>
    </row>
    <row r="254" spans="56:56" ht="12.75" x14ac:dyDescent="0.2">
      <c r="BD254" s="490"/>
    </row>
    <row r="255" spans="56:56" ht="12.75" x14ac:dyDescent="0.2">
      <c r="BD255" s="490"/>
    </row>
    <row r="256" spans="56:56" ht="12.75" x14ac:dyDescent="0.2">
      <c r="BD256" s="490"/>
    </row>
    <row r="257" spans="56:56" ht="12.75" x14ac:dyDescent="0.2">
      <c r="BD257" s="490"/>
    </row>
    <row r="258" spans="56:56" ht="12.75" x14ac:dyDescent="0.2">
      <c r="BD258" s="490"/>
    </row>
    <row r="259" spans="56:56" ht="12.75" x14ac:dyDescent="0.2">
      <c r="BD259" s="490"/>
    </row>
    <row r="260" spans="56:56" ht="12.75" x14ac:dyDescent="0.2">
      <c r="BD260" s="490"/>
    </row>
    <row r="261" spans="56:56" ht="12.75" x14ac:dyDescent="0.2">
      <c r="BD261" s="490"/>
    </row>
    <row r="262" spans="56:56" ht="12.75" x14ac:dyDescent="0.2">
      <c r="BD262" s="490"/>
    </row>
    <row r="263" spans="56:56" ht="12.75" x14ac:dyDescent="0.2">
      <c r="BD263" s="490"/>
    </row>
    <row r="264" spans="56:56" ht="12.75" x14ac:dyDescent="0.2">
      <c r="BD264" s="490"/>
    </row>
    <row r="265" spans="56:56" ht="12.75" x14ac:dyDescent="0.2">
      <c r="BD265" s="490"/>
    </row>
    <row r="266" spans="56:56" ht="12.75" x14ac:dyDescent="0.2">
      <c r="BD266" s="490"/>
    </row>
    <row r="267" spans="56:56" ht="12.75" x14ac:dyDescent="0.2">
      <c r="BD267" s="490"/>
    </row>
    <row r="268" spans="56:56" ht="12.75" x14ac:dyDescent="0.2">
      <c r="BD268" s="490"/>
    </row>
    <row r="269" spans="56:56" ht="12.75" x14ac:dyDescent="0.2">
      <c r="BD269" s="490"/>
    </row>
    <row r="270" spans="56:56" ht="12.75" x14ac:dyDescent="0.2">
      <c r="BD270" s="490"/>
    </row>
    <row r="271" spans="56:56" ht="12.75" x14ac:dyDescent="0.2">
      <c r="BD271" s="490"/>
    </row>
    <row r="272" spans="56:56" ht="12.75" x14ac:dyDescent="0.2">
      <c r="BD272" s="490"/>
    </row>
    <row r="273" spans="56:56" ht="12.75" x14ac:dyDescent="0.2">
      <c r="BD273" s="490"/>
    </row>
    <row r="274" spans="56:56" ht="12.75" x14ac:dyDescent="0.2">
      <c r="BD274" s="490"/>
    </row>
    <row r="275" spans="56:56" ht="12.75" x14ac:dyDescent="0.2">
      <c r="BD275" s="490"/>
    </row>
    <row r="276" spans="56:56" ht="12.75" x14ac:dyDescent="0.2">
      <c r="BD276" s="490"/>
    </row>
    <row r="277" spans="56:56" ht="12.75" x14ac:dyDescent="0.2">
      <c r="BD277" s="490"/>
    </row>
    <row r="278" spans="56:56" ht="12.75" x14ac:dyDescent="0.2">
      <c r="BD278" s="490"/>
    </row>
    <row r="279" spans="56:56" ht="12.75" x14ac:dyDescent="0.2">
      <c r="BD279" s="490"/>
    </row>
    <row r="280" spans="56:56" ht="12.75" x14ac:dyDescent="0.2">
      <c r="BD280" s="490"/>
    </row>
    <row r="281" spans="56:56" ht="12.75" x14ac:dyDescent="0.2">
      <c r="BD281" s="490"/>
    </row>
    <row r="282" spans="56:56" ht="12.75" x14ac:dyDescent="0.2">
      <c r="BD282" s="490"/>
    </row>
    <row r="283" spans="56:56" ht="12.75" x14ac:dyDescent="0.2">
      <c r="BD283" s="490"/>
    </row>
    <row r="284" spans="56:56" ht="12.75" x14ac:dyDescent="0.2">
      <c r="BD284" s="490"/>
    </row>
    <row r="285" spans="56:56" ht="12.75" x14ac:dyDescent="0.2">
      <c r="BD285" s="490"/>
    </row>
    <row r="286" spans="56:56" ht="12.75" x14ac:dyDescent="0.2">
      <c r="BD286" s="490"/>
    </row>
    <row r="287" spans="56:56" ht="12.75" x14ac:dyDescent="0.2">
      <c r="BD287" s="490"/>
    </row>
    <row r="288" spans="56:56" ht="12.75" x14ac:dyDescent="0.2">
      <c r="BD288" s="490"/>
    </row>
    <row r="289" spans="56:56" ht="12.75" x14ac:dyDescent="0.2">
      <c r="BD289" s="490"/>
    </row>
    <row r="290" spans="56:56" ht="12.75" x14ac:dyDescent="0.2">
      <c r="BD290" s="490"/>
    </row>
    <row r="291" spans="56:56" ht="12.75" x14ac:dyDescent="0.2">
      <c r="BD291" s="490"/>
    </row>
    <row r="292" spans="56:56" ht="12.75" x14ac:dyDescent="0.2">
      <c r="BD292" s="490"/>
    </row>
    <row r="293" spans="56:56" ht="12.75" x14ac:dyDescent="0.2">
      <c r="BD293" s="490"/>
    </row>
    <row r="294" spans="56:56" ht="12.75" x14ac:dyDescent="0.2">
      <c r="BD294" s="490"/>
    </row>
    <row r="295" spans="56:56" ht="12.75" x14ac:dyDescent="0.2">
      <c r="BD295" s="490"/>
    </row>
    <row r="296" spans="56:56" ht="12.75" x14ac:dyDescent="0.2">
      <c r="BD296" s="490"/>
    </row>
    <row r="297" spans="56:56" ht="12.75" x14ac:dyDescent="0.2">
      <c r="BD297" s="490"/>
    </row>
    <row r="298" spans="56:56" ht="12.75" x14ac:dyDescent="0.2">
      <c r="BD298" s="490"/>
    </row>
  </sheetData>
  <mergeCells count="2">
    <mergeCell ref="A2:A3"/>
    <mergeCell ref="A1:BE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396"/>
  <sheetViews>
    <sheetView topLeftCell="AL1" workbookViewId="0">
      <selection activeCell="BE2" sqref="BE2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 customWidth="1"/>
    <col min="37" max="37" width="8.85546875" style="5" customWidth="1"/>
    <col min="38" max="53" width="9.140625" style="5" customWidth="1"/>
    <col min="54" max="54" width="9.140625" style="5"/>
    <col min="55" max="55" width="9" style="525" bestFit="1" customWidth="1"/>
    <col min="56" max="56" width="9" style="5" bestFit="1" customWidth="1"/>
    <col min="57" max="57" width="9" style="525" bestFit="1" customWidth="1"/>
    <col min="58" max="16384" width="9.140625" style="5"/>
  </cols>
  <sheetData>
    <row r="1" spans="1:57" ht="26.25" customHeight="1" x14ac:dyDescent="0.2">
      <c r="A1" s="796" t="s">
        <v>307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</row>
    <row r="2" spans="1:57" ht="24" customHeight="1" x14ac:dyDescent="0.2">
      <c r="A2" s="790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</row>
    <row r="3" spans="1:57" x14ac:dyDescent="0.2">
      <c r="A3" s="790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</row>
    <row r="4" spans="1:57" x14ac:dyDescent="0.2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</row>
    <row r="5" spans="1:57" s="7" customFormat="1" x14ac:dyDescent="0.2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</row>
    <row r="6" spans="1:57" s="7" customFormat="1" x14ac:dyDescent="0.2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</row>
    <row r="7" spans="1:57" s="7" customFormat="1" x14ac:dyDescent="0.2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</row>
    <row r="8" spans="1:57" x14ac:dyDescent="0.2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</row>
    <row r="9" spans="1:57" x14ac:dyDescent="0.2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</row>
    <row r="10" spans="1:57" x14ac:dyDescent="0.2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</row>
    <row r="11" spans="1:57" x14ac:dyDescent="0.2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</row>
    <row r="12" spans="1:57" x14ac:dyDescent="0.2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</row>
    <row r="13" spans="1:57" x14ac:dyDescent="0.2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</row>
    <row r="14" spans="1:57" x14ac:dyDescent="0.2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</row>
    <row r="15" spans="1:57" x14ac:dyDescent="0.2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</row>
    <row r="16" spans="1:57" s="7" customFormat="1" x14ac:dyDescent="0.2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</row>
    <row r="17" spans="1:57" s="7" customFormat="1" x14ac:dyDescent="0.2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</row>
    <row r="18" spans="1:57" s="7" customFormat="1" x14ac:dyDescent="0.2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</row>
    <row r="19" spans="1:57" x14ac:dyDescent="0.2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</row>
    <row r="20" spans="1:57" x14ac:dyDescent="0.2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</row>
    <row r="21" spans="1:57" x14ac:dyDescent="0.2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</row>
    <row r="22" spans="1:57" x14ac:dyDescent="0.2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</row>
    <row r="23" spans="1:57" x14ac:dyDescent="0.2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</row>
    <row r="24" spans="1:57" x14ac:dyDescent="0.2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</row>
    <row r="25" spans="1:57" x14ac:dyDescent="0.2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</row>
    <row r="26" spans="1:57" x14ac:dyDescent="0.2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</row>
    <row r="27" spans="1:57" s="7" customFormat="1" x14ac:dyDescent="0.2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</row>
    <row r="28" spans="1:57" s="7" customFormat="1" x14ac:dyDescent="0.2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</row>
    <row r="29" spans="1:57" s="7" customFormat="1" x14ac:dyDescent="0.2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</row>
    <row r="30" spans="1:57" x14ac:dyDescent="0.2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</row>
    <row r="31" spans="1:57" x14ac:dyDescent="0.2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</row>
    <row r="32" spans="1:57" x14ac:dyDescent="0.2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</row>
    <row r="33" spans="1:57" x14ac:dyDescent="0.2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</row>
    <row r="34" spans="1:57" x14ac:dyDescent="0.2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</row>
    <row r="35" spans="1:57" x14ac:dyDescent="0.2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</row>
    <row r="36" spans="1:57" x14ac:dyDescent="0.2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</row>
    <row r="37" spans="1:57" x14ac:dyDescent="0.2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</row>
    <row r="38" spans="1:57" s="7" customFormat="1" x14ac:dyDescent="0.2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</row>
    <row r="39" spans="1:57" s="7" customFormat="1" x14ac:dyDescent="0.2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</row>
    <row r="40" spans="1:57" s="7" customFormat="1" x14ac:dyDescent="0.2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</row>
    <row r="41" spans="1:57" x14ac:dyDescent="0.2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</row>
    <row r="42" spans="1:57" x14ac:dyDescent="0.2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</row>
    <row r="43" spans="1:57" x14ac:dyDescent="0.2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</row>
    <row r="44" spans="1:57" x14ac:dyDescent="0.2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</row>
    <row r="45" spans="1:57" x14ac:dyDescent="0.2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</row>
    <row r="46" spans="1:57" x14ac:dyDescent="0.2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</row>
    <row r="47" spans="1:57" x14ac:dyDescent="0.2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</row>
    <row r="48" spans="1:57" ht="12.75" x14ac:dyDescent="0.2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</row>
    <row r="49" spans="1:57" s="7" customFormat="1" x14ac:dyDescent="0.2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</row>
    <row r="50" spans="1:57" s="7" customFormat="1" x14ac:dyDescent="0.2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</row>
    <row r="51" spans="1:57" s="7" customFormat="1" x14ac:dyDescent="0.2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</row>
    <row r="52" spans="1:57" x14ac:dyDescent="0.2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</row>
    <row r="53" spans="1:57" x14ac:dyDescent="0.2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</row>
    <row r="54" spans="1:57" x14ac:dyDescent="0.2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</row>
    <row r="55" spans="1:57" x14ac:dyDescent="0.2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</row>
    <row r="56" spans="1:57" ht="11.25" customHeight="1" x14ac:dyDescent="0.2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</row>
    <row r="57" spans="1:57" ht="11.25" customHeight="1" x14ac:dyDescent="0.2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</row>
    <row r="58" spans="1:57" ht="11.25" customHeight="1" x14ac:dyDescent="0.2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</row>
    <row r="59" spans="1:57" ht="11.25" customHeight="1" x14ac:dyDescent="0.2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</row>
    <row r="60" spans="1:57" ht="11.25" customHeight="1" x14ac:dyDescent="0.2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</row>
    <row r="61" spans="1:57" ht="11.25" customHeight="1" x14ac:dyDescent="0.2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</row>
    <row r="62" spans="1:57" ht="11.25" customHeight="1" x14ac:dyDescent="0.2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</row>
    <row r="63" spans="1:57" ht="11.25" customHeight="1" x14ac:dyDescent="0.2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</row>
    <row r="64" spans="1:57" ht="11.25" customHeight="1" x14ac:dyDescent="0.2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</row>
    <row r="65" spans="1:57" ht="11.25" customHeight="1" x14ac:dyDescent="0.2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</row>
    <row r="66" spans="1:57" ht="11.25" customHeight="1" x14ac:dyDescent="0.2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</row>
    <row r="67" spans="1:57" s="7" customFormat="1" ht="11.25" customHeight="1" x14ac:dyDescent="0.2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</row>
    <row r="68" spans="1:57" s="7" customFormat="1" ht="11.25" customHeight="1" x14ac:dyDescent="0.2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</row>
    <row r="69" spans="1:57" s="7" customFormat="1" ht="11.25" customHeight="1" x14ac:dyDescent="0.2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</row>
    <row r="70" spans="1:57" ht="11.25" customHeight="1" x14ac:dyDescent="0.2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</row>
    <row r="71" spans="1:57" x14ac:dyDescent="0.2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</row>
    <row r="72" spans="1:57" x14ac:dyDescent="0.2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</row>
    <row r="73" spans="1:57" x14ac:dyDescent="0.2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</row>
    <row r="74" spans="1:57" x14ac:dyDescent="0.2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</row>
    <row r="75" spans="1:57" x14ac:dyDescent="0.2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</row>
    <row r="76" spans="1:57" x14ac:dyDescent="0.2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</row>
    <row r="77" spans="1:57" x14ac:dyDescent="0.2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</row>
    <row r="78" spans="1:57" s="7" customFormat="1" x14ac:dyDescent="0.2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</row>
    <row r="79" spans="1:57" s="7" customFormat="1" x14ac:dyDescent="0.2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</row>
    <row r="80" spans="1:57" s="7" customFormat="1" x14ac:dyDescent="0.2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</row>
    <row r="81" spans="1:57" x14ac:dyDescent="0.2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</row>
    <row r="82" spans="1:57" x14ac:dyDescent="0.2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</row>
    <row r="83" spans="1:57" x14ac:dyDescent="0.2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</row>
    <row r="84" spans="1:57" x14ac:dyDescent="0.2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</row>
    <row r="85" spans="1:57" x14ac:dyDescent="0.2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</row>
    <row r="86" spans="1:57" x14ac:dyDescent="0.2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</row>
    <row r="87" spans="1:57" x14ac:dyDescent="0.2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</row>
    <row r="88" spans="1:57" x14ac:dyDescent="0.2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</row>
    <row r="89" spans="1:57" s="7" customFormat="1" x14ac:dyDescent="0.2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</row>
    <row r="90" spans="1:57" s="7" customFormat="1" x14ac:dyDescent="0.2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</row>
    <row r="91" spans="1:57" s="7" customFormat="1" x14ac:dyDescent="0.2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</row>
    <row r="92" spans="1:57" x14ac:dyDescent="0.2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</row>
    <row r="93" spans="1:57" x14ac:dyDescent="0.2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</row>
    <row r="94" spans="1:57" x14ac:dyDescent="0.2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</row>
    <row r="95" spans="1:57" x14ac:dyDescent="0.2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</row>
    <row r="96" spans="1:57" x14ac:dyDescent="0.2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</row>
    <row r="97" spans="1:57" x14ac:dyDescent="0.2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</row>
    <row r="98" spans="1:57" x14ac:dyDescent="0.2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</row>
    <row r="99" spans="1:57" x14ac:dyDescent="0.2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</row>
    <row r="100" spans="1:57" s="7" customFormat="1" x14ac:dyDescent="0.2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</row>
    <row r="101" spans="1:57" s="7" customFormat="1" x14ac:dyDescent="0.2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</row>
    <row r="102" spans="1:57" s="7" customFormat="1" x14ac:dyDescent="0.2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</row>
    <row r="103" spans="1:57" ht="12.75" x14ac:dyDescent="0.2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</row>
    <row r="104" spans="1:57" x14ac:dyDescent="0.2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</row>
    <row r="105" spans="1:57" x14ac:dyDescent="0.2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</row>
    <row r="106" spans="1:57" x14ac:dyDescent="0.2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</row>
    <row r="107" spans="1:57" x14ac:dyDescent="0.2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</row>
    <row r="108" spans="1:57" x14ac:dyDescent="0.2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</row>
    <row r="109" spans="1:57" x14ac:dyDescent="0.2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</row>
    <row r="110" spans="1:57" x14ac:dyDescent="0.2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</row>
    <row r="111" spans="1:57" s="7" customFormat="1" x14ac:dyDescent="0.2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</row>
    <row r="112" spans="1:57" s="7" customFormat="1" x14ac:dyDescent="0.2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</row>
    <row r="113" spans="1:57" s="7" customFormat="1" x14ac:dyDescent="0.2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</row>
    <row r="114" spans="1:57" x14ac:dyDescent="0.2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</row>
    <row r="115" spans="1:57" x14ac:dyDescent="0.2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</row>
    <row r="116" spans="1:57" x14ac:dyDescent="0.2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</row>
    <row r="117" spans="1:57" x14ac:dyDescent="0.2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</row>
    <row r="118" spans="1:57" x14ac:dyDescent="0.2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</row>
    <row r="119" spans="1:57" x14ac:dyDescent="0.2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</row>
    <row r="120" spans="1:57" x14ac:dyDescent="0.2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</row>
    <row r="121" spans="1:57" x14ac:dyDescent="0.2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</row>
    <row r="122" spans="1:57" x14ac:dyDescent="0.2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</row>
    <row r="123" spans="1:57" x14ac:dyDescent="0.2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</row>
    <row r="124" spans="1:57" x14ac:dyDescent="0.2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</row>
    <row r="125" spans="1:57" x14ac:dyDescent="0.2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</row>
    <row r="126" spans="1:57" x14ac:dyDescent="0.2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</row>
    <row r="127" spans="1:57" x14ac:dyDescent="0.2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</row>
    <row r="128" spans="1:57" x14ac:dyDescent="0.2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</row>
    <row r="129" spans="1:57" x14ac:dyDescent="0.2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</row>
    <row r="130" spans="1:57" x14ac:dyDescent="0.2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</row>
    <row r="131" spans="1:57" x14ac:dyDescent="0.2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</row>
    <row r="132" spans="1:57" x14ac:dyDescent="0.2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</row>
    <row r="133" spans="1:57" x14ac:dyDescent="0.2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</row>
    <row r="134" spans="1:57" x14ac:dyDescent="0.2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</row>
    <row r="135" spans="1:57" x14ac:dyDescent="0.2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</row>
    <row r="136" spans="1:57" s="508" customFormat="1" x14ac:dyDescent="0.2">
      <c r="A136" s="571" t="s">
        <v>302</v>
      </c>
      <c r="L136" s="509"/>
      <c r="AD136" s="497"/>
      <c r="BC136" s="497"/>
      <c r="BE136" s="492"/>
    </row>
    <row r="137" spans="1:57" s="508" customFormat="1" x14ac:dyDescent="0.2">
      <c r="A137" s="572" t="s">
        <v>303</v>
      </c>
      <c r="L137" s="509"/>
      <c r="AD137" s="497"/>
      <c r="BC137" s="497"/>
      <c r="BE137" s="784"/>
    </row>
    <row r="138" spans="1:57" s="508" customFormat="1" x14ac:dyDescent="0.2">
      <c r="A138" s="572"/>
      <c r="L138" s="509"/>
      <c r="AD138" s="497"/>
      <c r="BC138" s="497"/>
      <c r="BE138" s="784"/>
    </row>
    <row r="139" spans="1:57" s="508" customFormat="1" x14ac:dyDescent="0.2">
      <c r="L139" s="509"/>
      <c r="AD139" s="492"/>
      <c r="BC139" s="497"/>
      <c r="BE139" s="784"/>
    </row>
    <row r="140" spans="1:57" s="508" customFormat="1" ht="12.75" customHeight="1" x14ac:dyDescent="0.2">
      <c r="L140" s="509"/>
      <c r="AD140" s="492"/>
      <c r="BC140" s="752"/>
      <c r="BE140" s="784"/>
    </row>
    <row r="141" spans="1:57" ht="27.75" customHeight="1" x14ac:dyDescent="0.2">
      <c r="A141" s="789" t="s">
        <v>308</v>
      </c>
      <c r="B141" s="789"/>
      <c r="C141" s="789"/>
      <c r="D141" s="789"/>
      <c r="E141" s="789"/>
      <c r="F141" s="789"/>
      <c r="G141" s="789"/>
      <c r="H141" s="789"/>
      <c r="I141" s="789"/>
      <c r="J141" s="789"/>
      <c r="K141" s="789"/>
      <c r="L141" s="789"/>
      <c r="M141" s="789"/>
      <c r="N141" s="789"/>
      <c r="O141" s="789"/>
      <c r="P141" s="789"/>
      <c r="Q141" s="789"/>
      <c r="R141" s="789"/>
      <c r="S141" s="789"/>
      <c r="T141" s="789"/>
      <c r="U141" s="789"/>
      <c r="V141" s="789"/>
      <c r="W141" s="789"/>
      <c r="X141" s="789"/>
      <c r="Y141" s="789"/>
      <c r="Z141" s="789"/>
      <c r="AA141" s="789"/>
      <c r="AB141" s="789"/>
      <c r="AC141" s="789"/>
      <c r="AD141" s="789"/>
      <c r="AE141" s="789"/>
      <c r="AF141" s="789"/>
      <c r="AG141" s="789"/>
      <c r="AH141" s="789"/>
      <c r="AI141" s="789"/>
      <c r="AJ141" s="789"/>
      <c r="AK141" s="789"/>
      <c r="AL141" s="789"/>
      <c r="AM141" s="789"/>
      <c r="AN141" s="789"/>
      <c r="AO141" s="789"/>
      <c r="AP141" s="789"/>
      <c r="AQ141" s="789"/>
      <c r="AR141" s="789"/>
      <c r="AS141" s="789"/>
      <c r="AT141" s="789"/>
      <c r="AU141" s="789"/>
      <c r="AV141" s="789"/>
      <c r="AW141" s="789"/>
      <c r="AX141" s="789"/>
      <c r="AY141" s="789"/>
      <c r="AZ141" s="789"/>
      <c r="BA141" s="789"/>
      <c r="BB141" s="789"/>
      <c r="BC141" s="789"/>
      <c r="BD141" s="789"/>
      <c r="BE141" s="789"/>
    </row>
    <row r="142" spans="1:57" ht="28.5" customHeight="1" x14ac:dyDescent="0.2">
      <c r="A142" s="794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17" t="s">
        <v>358</v>
      </c>
    </row>
    <row r="143" spans="1:57" x14ac:dyDescent="0.2">
      <c r="A143" s="795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18" t="s">
        <v>1</v>
      </c>
    </row>
    <row r="144" spans="1:57" x14ac:dyDescent="0.2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19"/>
    </row>
    <row r="145" spans="1:57" x14ac:dyDescent="0.2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19"/>
    </row>
    <row r="146" spans="1:57" x14ac:dyDescent="0.2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</row>
    <row r="147" spans="1:57" x14ac:dyDescent="0.2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</row>
    <row r="148" spans="1:57" x14ac:dyDescent="0.2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</row>
    <row r="149" spans="1:57" x14ac:dyDescent="0.2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</row>
    <row r="150" spans="1:57" x14ac:dyDescent="0.2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</row>
    <row r="151" spans="1:57" x14ac:dyDescent="0.2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</row>
    <row r="152" spans="1:57" x14ac:dyDescent="0.2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</row>
    <row r="153" spans="1:57" x14ac:dyDescent="0.2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</row>
    <row r="154" spans="1:57" x14ac:dyDescent="0.2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</row>
    <row r="155" spans="1:57" x14ac:dyDescent="0.2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</row>
    <row r="156" spans="1:57" x14ac:dyDescent="0.2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</row>
    <row r="157" spans="1:57" x14ac:dyDescent="0.2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</row>
    <row r="158" spans="1:57" x14ac:dyDescent="0.2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</row>
    <row r="159" spans="1:57" x14ac:dyDescent="0.2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</row>
    <row r="160" spans="1:57" x14ac:dyDescent="0.2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</row>
    <row r="161" spans="1:57" x14ac:dyDescent="0.2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</row>
    <row r="162" spans="1:57" x14ac:dyDescent="0.2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</row>
    <row r="163" spans="1:57" x14ac:dyDescent="0.2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</row>
    <row r="164" spans="1:57" x14ac:dyDescent="0.2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</row>
    <row r="165" spans="1:57" x14ac:dyDescent="0.2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</row>
    <row r="166" spans="1:57" ht="12.75" x14ac:dyDescent="0.2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</row>
    <row r="167" spans="1:57" x14ac:dyDescent="0.2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</row>
    <row r="168" spans="1:57" x14ac:dyDescent="0.2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</row>
    <row r="169" spans="1:57" x14ac:dyDescent="0.2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</row>
    <row r="170" spans="1:57" x14ac:dyDescent="0.2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</row>
    <row r="171" spans="1:57" x14ac:dyDescent="0.2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</row>
    <row r="172" spans="1:57" x14ac:dyDescent="0.2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</row>
    <row r="173" spans="1:57" x14ac:dyDescent="0.2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</row>
    <row r="174" spans="1:57" x14ac:dyDescent="0.2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</row>
    <row r="175" spans="1:57" x14ac:dyDescent="0.2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</row>
    <row r="176" spans="1:57" x14ac:dyDescent="0.2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</row>
    <row r="177" spans="1:57" x14ac:dyDescent="0.2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</row>
    <row r="178" spans="1:57" x14ac:dyDescent="0.2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</row>
    <row r="179" spans="1:57" x14ac:dyDescent="0.2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</row>
    <row r="180" spans="1:57" x14ac:dyDescent="0.2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</row>
    <row r="181" spans="1:57" x14ac:dyDescent="0.2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</row>
    <row r="182" spans="1:57" x14ac:dyDescent="0.2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</row>
    <row r="183" spans="1:57" x14ac:dyDescent="0.2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</row>
    <row r="184" spans="1:57" x14ac:dyDescent="0.2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</row>
    <row r="185" spans="1:57" x14ac:dyDescent="0.2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</row>
    <row r="186" spans="1:57" x14ac:dyDescent="0.2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</row>
    <row r="187" spans="1:57" x14ac:dyDescent="0.2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</row>
    <row r="188" spans="1:57" x14ac:dyDescent="0.2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</row>
    <row r="189" spans="1:57" x14ac:dyDescent="0.2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</row>
    <row r="190" spans="1:57" x14ac:dyDescent="0.2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</row>
    <row r="191" spans="1:57" x14ac:dyDescent="0.2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</row>
    <row r="192" spans="1:57" x14ac:dyDescent="0.2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</row>
    <row r="193" spans="1:57" x14ac:dyDescent="0.2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</row>
    <row r="194" spans="1:57" x14ac:dyDescent="0.2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</row>
    <row r="195" spans="1:57" x14ac:dyDescent="0.2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</row>
    <row r="196" spans="1:57" x14ac:dyDescent="0.2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</row>
    <row r="197" spans="1:57" x14ac:dyDescent="0.2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</row>
    <row r="198" spans="1:57" x14ac:dyDescent="0.2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</row>
    <row r="199" spans="1:57" x14ac:dyDescent="0.2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</row>
    <row r="200" spans="1:57" x14ac:dyDescent="0.2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</row>
    <row r="201" spans="1:57" x14ac:dyDescent="0.2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</row>
    <row r="202" spans="1:57" x14ac:dyDescent="0.2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</row>
    <row r="203" spans="1:57" x14ac:dyDescent="0.2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</row>
    <row r="204" spans="1:57" x14ac:dyDescent="0.2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</row>
    <row r="205" spans="1:57" x14ac:dyDescent="0.2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</row>
    <row r="206" spans="1:57" x14ac:dyDescent="0.2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</row>
    <row r="207" spans="1:57" x14ac:dyDescent="0.2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</row>
    <row r="208" spans="1:57" ht="12" customHeight="1" x14ac:dyDescent="0.2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</row>
    <row r="209" spans="1:57" x14ac:dyDescent="0.2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</row>
    <row r="210" spans="1:57" x14ac:dyDescent="0.2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</row>
    <row r="211" spans="1:57" x14ac:dyDescent="0.2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</row>
    <row r="212" spans="1:57" x14ac:dyDescent="0.2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</row>
    <row r="213" spans="1:57" x14ac:dyDescent="0.2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</row>
    <row r="214" spans="1:57" x14ac:dyDescent="0.2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</row>
    <row r="215" spans="1:57" x14ac:dyDescent="0.2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</row>
    <row r="216" spans="1:57" x14ac:dyDescent="0.2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</row>
    <row r="217" spans="1:57" x14ac:dyDescent="0.2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</row>
    <row r="218" spans="1:57" x14ac:dyDescent="0.2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</row>
    <row r="219" spans="1:57" x14ac:dyDescent="0.2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</row>
    <row r="220" spans="1:57" x14ac:dyDescent="0.2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</row>
    <row r="221" spans="1:57" ht="12.75" x14ac:dyDescent="0.2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</row>
    <row r="222" spans="1:57" x14ac:dyDescent="0.2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</row>
    <row r="223" spans="1:57" x14ac:dyDescent="0.2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</row>
    <row r="224" spans="1:57" x14ac:dyDescent="0.2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</row>
    <row r="225" spans="1:57" x14ac:dyDescent="0.2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</row>
    <row r="226" spans="1:57" x14ac:dyDescent="0.2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</row>
    <row r="227" spans="1:57" x14ac:dyDescent="0.2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</row>
    <row r="228" spans="1:57" x14ac:dyDescent="0.2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</row>
    <row r="229" spans="1:57" x14ac:dyDescent="0.2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</row>
    <row r="230" spans="1:57" x14ac:dyDescent="0.2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</row>
    <row r="231" spans="1:57" x14ac:dyDescent="0.2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</row>
    <row r="232" spans="1:57" x14ac:dyDescent="0.2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</row>
    <row r="233" spans="1:57" x14ac:dyDescent="0.2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</row>
    <row r="234" spans="1:57" x14ac:dyDescent="0.2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</row>
    <row r="235" spans="1:57" x14ac:dyDescent="0.2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</row>
    <row r="236" spans="1:57" x14ac:dyDescent="0.2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</row>
    <row r="237" spans="1:57" x14ac:dyDescent="0.2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</row>
    <row r="238" spans="1:57" x14ac:dyDescent="0.2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</row>
    <row r="239" spans="1:57" x14ac:dyDescent="0.2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</row>
    <row r="240" spans="1:57" x14ac:dyDescent="0.2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</row>
    <row r="241" spans="1:57" x14ac:dyDescent="0.2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</row>
    <row r="242" spans="1:57" x14ac:dyDescent="0.2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</row>
    <row r="243" spans="1:57" x14ac:dyDescent="0.2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</row>
    <row r="244" spans="1:57" x14ac:dyDescent="0.2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</row>
    <row r="245" spans="1:57" x14ac:dyDescent="0.2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</row>
    <row r="246" spans="1:57" x14ac:dyDescent="0.2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</row>
    <row r="247" spans="1:57" x14ac:dyDescent="0.2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</row>
    <row r="248" spans="1:57" x14ac:dyDescent="0.2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</row>
    <row r="249" spans="1:57" x14ac:dyDescent="0.2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</row>
    <row r="250" spans="1:57" x14ac:dyDescent="0.2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</row>
    <row r="251" spans="1:57" x14ac:dyDescent="0.2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</row>
    <row r="252" spans="1:57" x14ac:dyDescent="0.2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</row>
    <row r="253" spans="1:57" x14ac:dyDescent="0.2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</row>
    <row r="254" spans="1:57" x14ac:dyDescent="0.2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</row>
    <row r="255" spans="1:57" x14ac:dyDescent="0.2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</row>
    <row r="256" spans="1:57" x14ac:dyDescent="0.2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</row>
    <row r="257" spans="1:57" x14ac:dyDescent="0.2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</row>
    <row r="258" spans="1:57" x14ac:dyDescent="0.2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</row>
    <row r="259" spans="1:57" x14ac:dyDescent="0.2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</row>
    <row r="260" spans="1:57" x14ac:dyDescent="0.2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</row>
    <row r="261" spans="1:57" x14ac:dyDescent="0.2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</row>
    <row r="262" spans="1:57" x14ac:dyDescent="0.2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</row>
    <row r="263" spans="1:57" x14ac:dyDescent="0.2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</row>
    <row r="264" spans="1:57" x14ac:dyDescent="0.2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</row>
    <row r="265" spans="1:57" ht="12.75" x14ac:dyDescent="0.2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</row>
    <row r="266" spans="1:57" ht="12.75" x14ac:dyDescent="0.2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</row>
    <row r="267" spans="1:57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</row>
    <row r="268" spans="1:57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</row>
    <row r="269" spans="1:57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</row>
    <row r="270" spans="1:57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</row>
    <row r="271" spans="1:57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</row>
    <row r="272" spans="1:57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</row>
    <row r="273" spans="1:57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</row>
    <row r="274" spans="1:57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</row>
    <row r="275" spans="1:57" ht="12.75" x14ac:dyDescent="0.2">
      <c r="AA275" s="25"/>
      <c r="AC275" s="25"/>
      <c r="BC275" s="25"/>
      <c r="BE275" s="25"/>
    </row>
    <row r="276" spans="1:57" ht="12.75" x14ac:dyDescent="0.2">
      <c r="AA276" s="25"/>
      <c r="AC276" s="25"/>
      <c r="BC276" s="25"/>
      <c r="BE276" s="25"/>
    </row>
    <row r="277" spans="1:57" ht="12.75" x14ac:dyDescent="0.2">
      <c r="AA277" s="25"/>
      <c r="AC277" s="25"/>
      <c r="BC277" s="25"/>
      <c r="BE277" s="25"/>
    </row>
    <row r="278" spans="1:57" ht="12.75" x14ac:dyDescent="0.2">
      <c r="AA278" s="25"/>
      <c r="AC278" s="25"/>
      <c r="BC278" s="25"/>
      <c r="BE278" s="25"/>
    </row>
    <row r="279" spans="1:57" ht="12.75" x14ac:dyDescent="0.2">
      <c r="BC279" s="25"/>
      <c r="BE279" s="25"/>
    </row>
    <row r="280" spans="1:57" ht="12.75" x14ac:dyDescent="0.2">
      <c r="BC280" s="25"/>
      <c r="BE280" s="25"/>
    </row>
    <row r="281" spans="1:57" ht="12.75" x14ac:dyDescent="0.2">
      <c r="BC281" s="25"/>
      <c r="BE281" s="25"/>
    </row>
    <row r="282" spans="1:57" ht="12.75" x14ac:dyDescent="0.2">
      <c r="BC282" s="25"/>
      <c r="BE282" s="25"/>
    </row>
    <row r="283" spans="1:57" ht="12.75" x14ac:dyDescent="0.2">
      <c r="BC283" s="25"/>
      <c r="BE283" s="25"/>
    </row>
    <row r="284" spans="1:57" ht="12.75" x14ac:dyDescent="0.2">
      <c r="BC284" s="25"/>
      <c r="BE284" s="25"/>
    </row>
    <row r="285" spans="1:57" ht="12.75" x14ac:dyDescent="0.2">
      <c r="BC285" s="491"/>
      <c r="BE285" s="25"/>
    </row>
    <row r="286" spans="1:57" ht="12.75" x14ac:dyDescent="0.2">
      <c r="BC286" s="491"/>
      <c r="BE286" s="25"/>
    </row>
    <row r="287" spans="1:57" ht="12.75" x14ac:dyDescent="0.2">
      <c r="BC287" s="491"/>
      <c r="BE287" s="25"/>
    </row>
    <row r="288" spans="1:57" ht="12.75" x14ac:dyDescent="0.2">
      <c r="BC288" s="491"/>
      <c r="BE288" s="25"/>
    </row>
    <row r="289" spans="55:57" ht="12.75" x14ac:dyDescent="0.2">
      <c r="BC289" s="491"/>
      <c r="BE289" s="25"/>
    </row>
    <row r="290" spans="55:57" ht="12.75" x14ac:dyDescent="0.2">
      <c r="BC290" s="491"/>
      <c r="BE290" s="25"/>
    </row>
    <row r="291" spans="55:57" ht="12.75" x14ac:dyDescent="0.2">
      <c r="BC291" s="491"/>
      <c r="BE291" s="25"/>
    </row>
    <row r="292" spans="55:57" ht="12.75" x14ac:dyDescent="0.2">
      <c r="BC292" s="491"/>
      <c r="BE292" s="25"/>
    </row>
    <row r="293" spans="55:57" ht="12.75" x14ac:dyDescent="0.2">
      <c r="BC293" s="491"/>
      <c r="BE293" s="491"/>
    </row>
    <row r="294" spans="55:57" ht="12.75" x14ac:dyDescent="0.2">
      <c r="BC294" s="491"/>
      <c r="BE294" s="491"/>
    </row>
    <row r="295" spans="55:57" ht="12.75" x14ac:dyDescent="0.2">
      <c r="BC295" s="491"/>
      <c r="BE295" s="491"/>
    </row>
    <row r="296" spans="55:57" ht="12.75" x14ac:dyDescent="0.2">
      <c r="BC296" s="491"/>
      <c r="BE296" s="491"/>
    </row>
    <row r="297" spans="55:57" ht="12.75" x14ac:dyDescent="0.2">
      <c r="BC297" s="491"/>
      <c r="BE297" s="491"/>
    </row>
    <row r="298" spans="55:57" ht="12.75" x14ac:dyDescent="0.2">
      <c r="BC298" s="491"/>
      <c r="BE298" s="491"/>
    </row>
    <row r="299" spans="55:57" ht="12.75" x14ac:dyDescent="0.2">
      <c r="BC299" s="491"/>
      <c r="BE299" s="491"/>
    </row>
    <row r="300" spans="55:57" ht="12.75" x14ac:dyDescent="0.2">
      <c r="BC300" s="491"/>
      <c r="BE300" s="491"/>
    </row>
    <row r="301" spans="55:57" ht="12.75" x14ac:dyDescent="0.2">
      <c r="BC301" s="491"/>
      <c r="BE301" s="491"/>
    </row>
    <row r="302" spans="55:57" ht="12.75" x14ac:dyDescent="0.2">
      <c r="BC302" s="491"/>
      <c r="BE302" s="491"/>
    </row>
    <row r="303" spans="55:57" ht="12.75" x14ac:dyDescent="0.2">
      <c r="BC303" s="491"/>
      <c r="BE303" s="491"/>
    </row>
    <row r="304" spans="55:57" ht="12.75" x14ac:dyDescent="0.2">
      <c r="BC304" s="491"/>
      <c r="BE304" s="491"/>
    </row>
    <row r="305" spans="55:57" ht="12.75" x14ac:dyDescent="0.2">
      <c r="BC305" s="491"/>
      <c r="BE305" s="491"/>
    </row>
    <row r="306" spans="55:57" ht="12.75" x14ac:dyDescent="0.2">
      <c r="BC306" s="491"/>
      <c r="BE306" s="491"/>
    </row>
    <row r="307" spans="55:57" ht="12.75" x14ac:dyDescent="0.2">
      <c r="BC307" s="491"/>
      <c r="BE307" s="491"/>
    </row>
    <row r="308" spans="55:57" ht="12.75" x14ac:dyDescent="0.2">
      <c r="BC308" s="491"/>
      <c r="BE308" s="491"/>
    </row>
    <row r="309" spans="55:57" ht="12.75" x14ac:dyDescent="0.2">
      <c r="BC309" s="491"/>
      <c r="BE309" s="491"/>
    </row>
    <row r="310" spans="55:57" ht="12.75" x14ac:dyDescent="0.2">
      <c r="BC310" s="491"/>
      <c r="BE310" s="491"/>
    </row>
    <row r="311" spans="55:57" ht="12.75" x14ac:dyDescent="0.2">
      <c r="BC311" s="491"/>
      <c r="BE311" s="491"/>
    </row>
    <row r="312" spans="55:57" ht="12.75" x14ac:dyDescent="0.2">
      <c r="BC312" s="491"/>
      <c r="BE312" s="491"/>
    </row>
    <row r="313" spans="55:57" ht="12.75" x14ac:dyDescent="0.2">
      <c r="BC313" s="491"/>
      <c r="BE313" s="491"/>
    </row>
    <row r="314" spans="55:57" ht="12.75" x14ac:dyDescent="0.2">
      <c r="BC314" s="491"/>
      <c r="BE314" s="491"/>
    </row>
    <row r="315" spans="55:57" ht="12.75" x14ac:dyDescent="0.2">
      <c r="BC315" s="491"/>
      <c r="BE315" s="491"/>
    </row>
    <row r="316" spans="55:57" ht="12.75" x14ac:dyDescent="0.2">
      <c r="BC316" s="491"/>
      <c r="BE316" s="491"/>
    </row>
    <row r="317" spans="55:57" ht="12.75" x14ac:dyDescent="0.2">
      <c r="BC317" s="491"/>
      <c r="BE317" s="491"/>
    </row>
    <row r="318" spans="55:57" ht="12.75" x14ac:dyDescent="0.2">
      <c r="BC318" s="491"/>
      <c r="BE318" s="491"/>
    </row>
    <row r="319" spans="55:57" ht="12.75" x14ac:dyDescent="0.2">
      <c r="BC319" s="491"/>
      <c r="BE319" s="491"/>
    </row>
    <row r="320" spans="55:57" ht="12.75" x14ac:dyDescent="0.2">
      <c r="BC320" s="491"/>
      <c r="BE320" s="491"/>
    </row>
    <row r="321" spans="55:57" ht="12.75" x14ac:dyDescent="0.2">
      <c r="BC321" s="491"/>
      <c r="BE321" s="491"/>
    </row>
    <row r="322" spans="55:57" ht="12.75" x14ac:dyDescent="0.2">
      <c r="BC322" s="491"/>
      <c r="BE322" s="491"/>
    </row>
    <row r="323" spans="55:57" ht="12.75" x14ac:dyDescent="0.2">
      <c r="BC323" s="491"/>
      <c r="BE323" s="491"/>
    </row>
    <row r="324" spans="55:57" ht="12.75" x14ac:dyDescent="0.2">
      <c r="BC324" s="491"/>
      <c r="BE324" s="491"/>
    </row>
    <row r="325" spans="55:57" ht="12.75" x14ac:dyDescent="0.2">
      <c r="BC325" s="491"/>
      <c r="BE325" s="491"/>
    </row>
    <row r="326" spans="55:57" ht="12.75" x14ac:dyDescent="0.2">
      <c r="BC326" s="491"/>
      <c r="BE326" s="491"/>
    </row>
    <row r="327" spans="55:57" ht="12.75" x14ac:dyDescent="0.2">
      <c r="BC327" s="491"/>
      <c r="BE327" s="491"/>
    </row>
    <row r="328" spans="55:57" ht="12.75" x14ac:dyDescent="0.2">
      <c r="BC328" s="491"/>
      <c r="BE328" s="491"/>
    </row>
    <row r="329" spans="55:57" ht="12.75" x14ac:dyDescent="0.2">
      <c r="BC329" s="491"/>
      <c r="BE329" s="491"/>
    </row>
    <row r="330" spans="55:57" ht="12.75" x14ac:dyDescent="0.2">
      <c r="BC330" s="491"/>
      <c r="BE330" s="491"/>
    </row>
    <row r="331" spans="55:57" ht="12.75" x14ac:dyDescent="0.2">
      <c r="BC331" s="491"/>
      <c r="BE331" s="491"/>
    </row>
    <row r="332" spans="55:57" ht="12.75" x14ac:dyDescent="0.2">
      <c r="BC332" s="491"/>
      <c r="BE332" s="491"/>
    </row>
    <row r="333" spans="55:57" ht="12.75" x14ac:dyDescent="0.2">
      <c r="BC333" s="491"/>
      <c r="BE333" s="491"/>
    </row>
    <row r="334" spans="55:57" ht="12.75" x14ac:dyDescent="0.2">
      <c r="BC334" s="491"/>
      <c r="BE334" s="491"/>
    </row>
    <row r="335" spans="55:57" ht="12.75" x14ac:dyDescent="0.2">
      <c r="BC335" s="491"/>
      <c r="BE335" s="491"/>
    </row>
    <row r="336" spans="55:57" ht="12.75" x14ac:dyDescent="0.2">
      <c r="BC336" s="491"/>
      <c r="BE336" s="491"/>
    </row>
    <row r="337" spans="55:57" ht="12.75" x14ac:dyDescent="0.2">
      <c r="BC337" s="491"/>
      <c r="BE337" s="491"/>
    </row>
    <row r="338" spans="55:57" ht="12.75" x14ac:dyDescent="0.2">
      <c r="BC338" s="491"/>
      <c r="BE338" s="491"/>
    </row>
    <row r="339" spans="55:57" ht="12.75" x14ac:dyDescent="0.2">
      <c r="BC339" s="491"/>
      <c r="BE339" s="491"/>
    </row>
    <row r="340" spans="55:57" ht="12.75" x14ac:dyDescent="0.2">
      <c r="BC340" s="491"/>
      <c r="BE340" s="491"/>
    </row>
    <row r="341" spans="55:57" ht="12.75" x14ac:dyDescent="0.2">
      <c r="BC341" s="491"/>
      <c r="BE341" s="491"/>
    </row>
    <row r="342" spans="55:57" ht="12.75" x14ac:dyDescent="0.2">
      <c r="BC342" s="491"/>
      <c r="BE342" s="491"/>
    </row>
    <row r="343" spans="55:57" ht="12.75" x14ac:dyDescent="0.2">
      <c r="BC343" s="491"/>
      <c r="BE343" s="491"/>
    </row>
    <row r="344" spans="55:57" ht="12.75" x14ac:dyDescent="0.2">
      <c r="BC344" s="491"/>
      <c r="BE344" s="491"/>
    </row>
    <row r="345" spans="55:57" ht="12.75" x14ac:dyDescent="0.2">
      <c r="BC345" s="490"/>
      <c r="BE345" s="491"/>
    </row>
    <row r="346" spans="55:57" ht="12.75" x14ac:dyDescent="0.2">
      <c r="BC346" s="490"/>
      <c r="BE346" s="491"/>
    </row>
    <row r="347" spans="55:57" ht="12.75" x14ac:dyDescent="0.2">
      <c r="BC347" s="490"/>
      <c r="BE347" s="491"/>
    </row>
    <row r="348" spans="55:57" ht="12.75" x14ac:dyDescent="0.2">
      <c r="BC348" s="490"/>
      <c r="BE348" s="491"/>
    </row>
    <row r="349" spans="55:57" ht="12.75" x14ac:dyDescent="0.2">
      <c r="BC349" s="490"/>
      <c r="BE349" s="491"/>
    </row>
    <row r="350" spans="55:57" ht="12.75" x14ac:dyDescent="0.2">
      <c r="BC350" s="490"/>
      <c r="BE350" s="491"/>
    </row>
    <row r="351" spans="55:57" ht="12.75" x14ac:dyDescent="0.2">
      <c r="BC351" s="490"/>
      <c r="BE351" s="491"/>
    </row>
    <row r="352" spans="55:57" ht="12.75" x14ac:dyDescent="0.2">
      <c r="BC352" s="490"/>
      <c r="BE352" s="491"/>
    </row>
    <row r="353" spans="55:57" ht="12.75" x14ac:dyDescent="0.2">
      <c r="BC353" s="490"/>
      <c r="BE353" s="490"/>
    </row>
    <row r="354" spans="55:57" ht="12.75" x14ac:dyDescent="0.2">
      <c r="BC354" s="490"/>
      <c r="BE354" s="490"/>
    </row>
    <row r="355" spans="55:57" ht="12.75" x14ac:dyDescent="0.2">
      <c r="BC355" s="490"/>
      <c r="BE355" s="490"/>
    </row>
    <row r="356" spans="55:57" ht="12.75" x14ac:dyDescent="0.2">
      <c r="BC356" s="490"/>
      <c r="BE356" s="490"/>
    </row>
    <row r="357" spans="55:57" ht="12.75" x14ac:dyDescent="0.2">
      <c r="BC357" s="490"/>
      <c r="BE357" s="490"/>
    </row>
    <row r="358" spans="55:57" ht="12.75" x14ac:dyDescent="0.2">
      <c r="BC358" s="490"/>
      <c r="BE358" s="490"/>
    </row>
    <row r="359" spans="55:57" ht="12.75" x14ac:dyDescent="0.2">
      <c r="BC359" s="490"/>
      <c r="BE359" s="490"/>
    </row>
    <row r="360" spans="55:57" ht="12.75" x14ac:dyDescent="0.2">
      <c r="BC360" s="490"/>
      <c r="BE360" s="490"/>
    </row>
    <row r="361" spans="55:57" ht="12.75" x14ac:dyDescent="0.2">
      <c r="BC361" s="490"/>
      <c r="BE361" s="490"/>
    </row>
    <row r="362" spans="55:57" ht="12.75" x14ac:dyDescent="0.2">
      <c r="BC362" s="490"/>
      <c r="BE362" s="490"/>
    </row>
    <row r="363" spans="55:57" ht="12.75" x14ac:dyDescent="0.2">
      <c r="BC363" s="490"/>
      <c r="BE363" s="490"/>
    </row>
    <row r="364" spans="55:57" ht="12.75" x14ac:dyDescent="0.2">
      <c r="BC364" s="490"/>
      <c r="BE364" s="490"/>
    </row>
    <row r="365" spans="55:57" ht="12.75" x14ac:dyDescent="0.2">
      <c r="BC365" s="490"/>
      <c r="BE365" s="490"/>
    </row>
    <row r="366" spans="55:57" ht="12.75" x14ac:dyDescent="0.2">
      <c r="BC366" s="490"/>
      <c r="BE366" s="490"/>
    </row>
    <row r="367" spans="55:57" ht="12.75" x14ac:dyDescent="0.2">
      <c r="BC367" s="490"/>
      <c r="BE367" s="490"/>
    </row>
    <row r="368" spans="55:57" ht="12.75" x14ac:dyDescent="0.2">
      <c r="BC368" s="490"/>
      <c r="BE368" s="490"/>
    </row>
    <row r="369" spans="55:57" ht="12.75" x14ac:dyDescent="0.2">
      <c r="BC369" s="490"/>
      <c r="BE369" s="490"/>
    </row>
    <row r="370" spans="55:57" ht="12.75" x14ac:dyDescent="0.2">
      <c r="BC370" s="490"/>
      <c r="BE370" s="490"/>
    </row>
    <row r="371" spans="55:57" ht="12.75" x14ac:dyDescent="0.2">
      <c r="BC371" s="490"/>
      <c r="BE371" s="490"/>
    </row>
    <row r="372" spans="55:57" ht="12.75" x14ac:dyDescent="0.2">
      <c r="BC372" s="490"/>
      <c r="BE372" s="490"/>
    </row>
    <row r="373" spans="55:57" ht="12.75" x14ac:dyDescent="0.2">
      <c r="BC373" s="490"/>
      <c r="BE373" s="490"/>
    </row>
    <row r="374" spans="55:57" ht="12.75" x14ac:dyDescent="0.2">
      <c r="BC374" s="490"/>
      <c r="BE374" s="490"/>
    </row>
    <row r="375" spans="55:57" ht="12.75" x14ac:dyDescent="0.2">
      <c r="BC375" s="490"/>
      <c r="BE375" s="490"/>
    </row>
    <row r="376" spans="55:57" ht="12.75" x14ac:dyDescent="0.2">
      <c r="BC376" s="490"/>
      <c r="BE376" s="490"/>
    </row>
    <row r="377" spans="55:57" ht="12.75" x14ac:dyDescent="0.2">
      <c r="BC377" s="490"/>
      <c r="BE377" s="490"/>
    </row>
    <row r="378" spans="55:57" ht="12.75" x14ac:dyDescent="0.2">
      <c r="BC378" s="490"/>
      <c r="BE378" s="490"/>
    </row>
    <row r="379" spans="55:57" ht="12.75" x14ac:dyDescent="0.2">
      <c r="BC379" s="490"/>
      <c r="BE379" s="490"/>
    </row>
    <row r="380" spans="55:57" ht="12.75" x14ac:dyDescent="0.2">
      <c r="BC380" s="747"/>
      <c r="BE380" s="490"/>
    </row>
    <row r="381" spans="55:57" ht="12.75" x14ac:dyDescent="0.2">
      <c r="BC381" s="747"/>
      <c r="BE381" s="490"/>
    </row>
    <row r="382" spans="55:57" ht="12.75" x14ac:dyDescent="0.2">
      <c r="BC382" s="747"/>
      <c r="BE382" s="490"/>
    </row>
    <row r="383" spans="55:57" ht="12.75" x14ac:dyDescent="0.2">
      <c r="BC383" s="747"/>
      <c r="BE383" s="490"/>
    </row>
    <row r="384" spans="55:57" ht="12.75" x14ac:dyDescent="0.2">
      <c r="BC384" s="747"/>
      <c r="BE384" s="490"/>
    </row>
    <row r="385" spans="55:57" ht="12.75" x14ac:dyDescent="0.2">
      <c r="BC385" s="747"/>
      <c r="BE385" s="490"/>
    </row>
    <row r="386" spans="55:57" ht="12.75" x14ac:dyDescent="0.2">
      <c r="BC386" s="747"/>
      <c r="BE386" s="490"/>
    </row>
    <row r="387" spans="55:57" ht="12.75" x14ac:dyDescent="0.2">
      <c r="BC387" s="747"/>
      <c r="BE387" s="490"/>
    </row>
    <row r="388" spans="55:57" ht="12.75" x14ac:dyDescent="0.2">
      <c r="BC388" s="747"/>
      <c r="BE388" s="747"/>
    </row>
    <row r="389" spans="55:57" ht="12.75" x14ac:dyDescent="0.2">
      <c r="BE389" s="747"/>
    </row>
    <row r="390" spans="55:57" ht="12.75" x14ac:dyDescent="0.2">
      <c r="BE390" s="747"/>
    </row>
    <row r="391" spans="55:57" ht="12.75" x14ac:dyDescent="0.2">
      <c r="BE391" s="747"/>
    </row>
    <row r="392" spans="55:57" ht="12.75" x14ac:dyDescent="0.2">
      <c r="BE392" s="747"/>
    </row>
    <row r="393" spans="55:57" ht="12.75" x14ac:dyDescent="0.2">
      <c r="BE393" s="747"/>
    </row>
    <row r="394" spans="55:57" ht="12.75" x14ac:dyDescent="0.2">
      <c r="BE394" s="747"/>
    </row>
    <row r="395" spans="55:57" ht="12.75" x14ac:dyDescent="0.2">
      <c r="BE395" s="747"/>
    </row>
    <row r="396" spans="55:57" ht="12.75" x14ac:dyDescent="0.2">
      <c r="BE396" s="747"/>
    </row>
  </sheetData>
  <mergeCells count="4">
    <mergeCell ref="A142:A143"/>
    <mergeCell ref="A2:A3"/>
    <mergeCell ref="A1:BE1"/>
    <mergeCell ref="A141:BE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2022-03-29T07:11:29Z</dcterms:modified>
</cp:coreProperties>
</file>